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C:\Users\cimartin\Documents\investment-firm-files\"/>
    </mc:Choice>
  </mc:AlternateContent>
  <xr:revisionPtr revIDLastSave="0" documentId="13_ncr:1_{BD0EFC20-CCCD-4B45-ADF6-C2B80C153940}" xr6:coauthVersionLast="47" xr6:coauthVersionMax="47" xr10:uidLastSave="{00000000-0000-0000-0000-000000000000}"/>
  <bookViews>
    <workbookView xWindow="13050" yWindow="-21600" windowWidth="26010" windowHeight="20985" tabRatio="866" xr2:uid="{00000000-000D-0000-FFFF-FFFF00000000}"/>
  </bookViews>
  <sheets>
    <sheet name="8.2 General" sheetId="1" r:id="rId1"/>
    <sheet name="8.3 Inherent Risk" sheetId="42" r:id="rId2"/>
    <sheet name="8.4 Mitigation &amp; Control" sheetId="44" r:id="rId3"/>
    <sheet name="Drop-Downs" sheetId="21" state="veryHidden" r:id="rId4"/>
    <sheet name="8.5 Physical Presence" sheetId="8" r:id="rId5"/>
    <sheet name="8.6 Residence and Establishment" sheetId="15" r:id="rId6"/>
    <sheet name="8.7 Beneficial Owner" sheetId="40" r:id="rId7"/>
    <sheet name="8.8 Politically Exposed Person" sheetId="51" r:id="rId8"/>
    <sheet name="8.9 Order Execution" sheetId="32" r:id="rId9"/>
    <sheet name="8.10 Portflio Management" sheetId="33" r:id="rId10"/>
    <sheet name="8.11 Geography of Funds Flow" sheetId="26" r:id="rId11"/>
    <sheet name="8.12 Transaction Monitoring" sheetId="22"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<sst xmlns="http://schemas.openxmlformats.org/spreadsheetml/2006/main" count="2134" uniqueCount="1475">
  <si>
    <t>County</t>
  </si>
  <si>
    <t>Position Held</t>
  </si>
  <si>
    <t>Corporate Structure</t>
  </si>
  <si>
    <t>Andorra (AD)</t>
  </si>
  <si>
    <t>United Arab Emirates (AE)</t>
  </si>
  <si>
    <t>Afghanistan (AF)</t>
  </si>
  <si>
    <t>Antigua and Barbuda (AG)</t>
  </si>
  <si>
    <t>Anguilla (AI)</t>
  </si>
  <si>
    <t>Albania (AL)</t>
  </si>
  <si>
    <t>Armenia (AM)</t>
  </si>
  <si>
    <t>Angola (AO)</t>
  </si>
  <si>
    <t>Antarctica (AQ)</t>
  </si>
  <si>
    <t>Argentina (AR)</t>
  </si>
  <si>
    <t>American Samoa (AS)</t>
  </si>
  <si>
    <t>Austria (AT)</t>
  </si>
  <si>
    <t>Australia (AU)</t>
  </si>
  <si>
    <t>Aruba (AW)</t>
  </si>
  <si>
    <t>Åland Islands (AX)</t>
  </si>
  <si>
    <t>Azerbaijan (AZ)</t>
  </si>
  <si>
    <t>Bosnia &amp; Herzegovina (BA)</t>
  </si>
  <si>
    <t>Barbados (BB)</t>
  </si>
  <si>
    <t>Bangladesh (BD)</t>
  </si>
  <si>
    <t>Belgium (BE)</t>
  </si>
  <si>
    <t>Burkina Faso (BF)</t>
  </si>
  <si>
    <t>Bulgaria (BG)</t>
  </si>
  <si>
    <t>Bahrain (BH)</t>
  </si>
  <si>
    <t>Burundi (BI)</t>
  </si>
  <si>
    <t>Benin (BJ)</t>
  </si>
  <si>
    <t>Saint Barthélemy (BL)</t>
  </si>
  <si>
    <t>Bermuda (BM)</t>
  </si>
  <si>
    <t>Brunei (BN)</t>
  </si>
  <si>
    <t>Bolivia (BO)</t>
  </si>
  <si>
    <t>Bonaire, Sint Eustatius and Saba (BQ)</t>
  </si>
  <si>
    <t>Brazil (BR)</t>
  </si>
  <si>
    <t>Bahamas (BS)</t>
  </si>
  <si>
    <t>Bhutan (BT)</t>
  </si>
  <si>
    <t>Bouvet Island (BV)</t>
  </si>
  <si>
    <t>Botswana (BW)</t>
  </si>
  <si>
    <t>Belarus (BY)</t>
  </si>
  <si>
    <t>Belize (BZ)</t>
  </si>
  <si>
    <t>Canada (CA)</t>
  </si>
  <si>
    <t>Cocos (Keeling) Islands (CC)</t>
  </si>
  <si>
    <t>Democratic Republic of the Congo (CD)</t>
  </si>
  <si>
    <t>Central African Republic (CF)</t>
  </si>
  <si>
    <t>Congo, Republic of (Brazzaville) (CG)</t>
  </si>
  <si>
    <t>Switzerland (CH)</t>
  </si>
  <si>
    <t>Ivory Coast (CI)</t>
  </si>
  <si>
    <t>Cook Islands (CK)</t>
  </si>
  <si>
    <t>Chile (CL)</t>
  </si>
  <si>
    <t>Cameroon (CM)</t>
  </si>
  <si>
    <t>China (CN)</t>
  </si>
  <si>
    <t>Colombia (CO)</t>
  </si>
  <si>
    <t>Costa Rica (CR)</t>
  </si>
  <si>
    <t>Cuba (CU)</t>
  </si>
  <si>
    <t>Cape Verde (CV)</t>
  </si>
  <si>
    <t>Curacao (CW)</t>
  </si>
  <si>
    <t>Christmas Island (CX)</t>
  </si>
  <si>
    <t>Cyprus (CY)</t>
  </si>
  <si>
    <t>Czech Republic (CZ)</t>
  </si>
  <si>
    <t>Germany (DE)</t>
  </si>
  <si>
    <t>Djibouti (DJ)</t>
  </si>
  <si>
    <t>Denmark (DK)</t>
  </si>
  <si>
    <t>Dominica (DM)</t>
  </si>
  <si>
    <t>Dominican Republic (DO)</t>
  </si>
  <si>
    <t>Algeria (DZ)</t>
  </si>
  <si>
    <t>Ecuador (EC)</t>
  </si>
  <si>
    <t>Estonia (EE)</t>
  </si>
  <si>
    <t>Egypt (EG)</t>
  </si>
  <si>
    <t>Western Sahara (EH)</t>
  </si>
  <si>
    <t>Eritrea (ER)</t>
  </si>
  <si>
    <t>Spain (ES)</t>
  </si>
  <si>
    <t>Ethiopia (ET)</t>
  </si>
  <si>
    <t>Finland (FI)</t>
  </si>
  <si>
    <t>Fiji (FJ)</t>
  </si>
  <si>
    <t>Falkland Islands (FK)</t>
  </si>
  <si>
    <t>Micronesia, Federal States of (FM)</t>
  </si>
  <si>
    <t>Faroe Islands (FO)</t>
  </si>
  <si>
    <t>France (FR)</t>
  </si>
  <si>
    <t>Gabon (GA)</t>
  </si>
  <si>
    <t>United Kingdom (GB)</t>
  </si>
  <si>
    <t>Grenada (GD)</t>
  </si>
  <si>
    <t>Georgia (GE)</t>
  </si>
  <si>
    <t>French Guiana (GF)</t>
  </si>
  <si>
    <t>Guernsey (GG)</t>
  </si>
  <si>
    <t>Ghana (GH)</t>
  </si>
  <si>
    <t>Gibraltar (GI)</t>
  </si>
  <si>
    <t>Greenland (GL)</t>
  </si>
  <si>
    <t>Gambia (GM)</t>
  </si>
  <si>
    <t>Guinea (GN)</t>
  </si>
  <si>
    <t>Guadeloupe (GP)</t>
  </si>
  <si>
    <t>Equatorial Guinea (GQ)</t>
  </si>
  <si>
    <t>Greece (GR)</t>
  </si>
  <si>
    <t>South Georgia and the South Sandwich Islands (GS)</t>
  </si>
  <si>
    <t>Guatemala (GT)</t>
  </si>
  <si>
    <t>Guam (GU)</t>
  </si>
  <si>
    <t>Guinea-Bissau (GW)</t>
  </si>
  <si>
    <t>Guyana (GY)</t>
  </si>
  <si>
    <t>Hong Kong (HK)</t>
  </si>
  <si>
    <t>Heard Island and McDonald Islands (HM)</t>
  </si>
  <si>
    <t>Honduras (HN)</t>
  </si>
  <si>
    <t>Croatia (HR)</t>
  </si>
  <si>
    <t>Haiti (HT)</t>
  </si>
  <si>
    <t>Hungary (HU)</t>
  </si>
  <si>
    <t>Indonesia (ID)</t>
  </si>
  <si>
    <t>Ireland (IE)</t>
  </si>
  <si>
    <t>Israel (IL)</t>
  </si>
  <si>
    <t>Isle of Man (IM)</t>
  </si>
  <si>
    <t>India (IN)</t>
  </si>
  <si>
    <t>British Indian Ocean Territory (the) (IO)</t>
  </si>
  <si>
    <t>Iraq (IQ)</t>
  </si>
  <si>
    <t>Iran (IR)</t>
  </si>
  <si>
    <t>Iceland (IS)</t>
  </si>
  <si>
    <t>Italy (IT)</t>
  </si>
  <si>
    <t>Jersey (JE)</t>
  </si>
  <si>
    <t>Jamaica (JM)</t>
  </si>
  <si>
    <t>Jordan (JO)</t>
  </si>
  <si>
    <t>Japan (JP)</t>
  </si>
  <si>
    <t>Kenya (KE)</t>
  </si>
  <si>
    <t>Kyrgyzstan (KG)</t>
  </si>
  <si>
    <t>Cambodia (KH)</t>
  </si>
  <si>
    <t>Kiribati (KI)</t>
  </si>
  <si>
    <t>Comoros (KM)</t>
  </si>
  <si>
    <t>Saint Kitts and Nevis (KN)</t>
  </si>
  <si>
    <t>North Korea (KP)</t>
  </si>
  <si>
    <t>South Korea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</si>
  <si>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</si>
  <si>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</si>
  <si>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</si>
  <si>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</si>
  <si>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</si>
  <si>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</si>
  <si>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</si>
  <si>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</si>
  <si>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</si>
  <si>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</si>
  <si>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</si>
  <si>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</si>
  <si>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</si>
  <si>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</si>
  <si>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</si>
  <si>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</si>
  <si>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</si>
  <si>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</si>
  <si>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</si>
  <si>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</si>
  <si>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Macedonia (MK)</t>
  </si>
  <si>
    <t>Mali (ML)</t>
  </si>
  <si>
    <t>Myanmar (MM)</t>
  </si>
  <si>
    <t>Mongolia (MN)</t>
  </si>
  <si>
    <t>Macao (MO)</t>
  </si>
  <si>
    <t>Northern Mariana Islands (MP)</t>
  </si>
  <si>
    <t>Martinique (MQ)</t>
  </si>
  <si>
    <t>Mauritania (MR)</t>
  </si>
  <si>
    <t>Montserrat (MS)</t>
  </si>
  <si>
    <t>Malta (MT)</t>
  </si>
  <si>
    <t>Mauritius (MU)</t>
  </si>
  <si>
    <t>Maldives (MV)</t>
  </si>
  <si>
    <t>Malawi (MW)</t>
  </si>
  <si>
    <t>Mexico (MX)</t>
  </si>
  <si>
    <t>Malaysia (MY)</t>
  </si>
  <si>
    <t>Mozambique (MZ)</t>
  </si>
  <si>
    <t>Namibia (NA)</t>
  </si>
  <si>
    <t>New Caledonia (NC)</t>
  </si>
  <si>
    <t>Niger (NE)</t>
  </si>
  <si>
    <t>Norfolk Island (NF)</t>
  </si>
  <si>
    <t>Nigeria (NG)</t>
  </si>
  <si>
    <t>Nicaragua (NI)</t>
  </si>
  <si>
    <t>Netherlands (NL)</t>
  </si>
  <si>
    <t>Norway (NO)</t>
  </si>
  <si>
    <t>Nepal (NP)</t>
  </si>
  <si>
    <t>Nauru (NR)</t>
  </si>
  <si>
    <t>Niue (NU)</t>
  </si>
  <si>
    <t>New Zealand (NZ)</t>
  </si>
  <si>
    <t>Oman (OM)</t>
  </si>
  <si>
    <t>Panama (PA)</t>
  </si>
  <si>
    <t>Peru (PE)</t>
  </si>
  <si>
    <t>French Polynesia (PF)</t>
  </si>
  <si>
    <t>Papua New Guinea (PG)</t>
  </si>
  <si>
    <t>Philippines (PH)</t>
  </si>
  <si>
    <t>Pakistan (PK)</t>
  </si>
  <si>
    <t>Poland (PL)</t>
  </si>
  <si>
    <t>Saint Pierre and Miquelon (PM)</t>
  </si>
  <si>
    <t>Pitcairn Island (PN)</t>
  </si>
  <si>
    <t>Puerto Rico (PR)</t>
  </si>
  <si>
    <t>Palestinian territories (PS)</t>
  </si>
  <si>
    <t>Portugal (PT)</t>
  </si>
  <si>
    <t>Palau (PW)</t>
  </si>
  <si>
    <t>Paraguay (PY)</t>
  </si>
  <si>
    <t>Qatar (QA)</t>
  </si>
  <si>
    <t>Reunion Island (RE)</t>
  </si>
  <si>
    <t>Romania (RO)</t>
  </si>
  <si>
    <t>Serbia (RS)</t>
  </si>
  <si>
    <t>Russia (RU)</t>
  </si>
  <si>
    <t>Rwanda (RW)</t>
  </si>
  <si>
    <t>Saudi Arabia (SA)</t>
  </si>
  <si>
    <t>Solomon Islands (SB)</t>
  </si>
  <si>
    <t>Seychelles (SC)</t>
  </si>
  <si>
    <t>Sudan (SD)</t>
  </si>
  <si>
    <t>Sweden (SE)</t>
  </si>
  <si>
    <t>Singapore (SG)</t>
  </si>
  <si>
    <t>Saint Helena, Ascension and Tristan da Cunha (SH)</t>
  </si>
  <si>
    <t>Slovenia (SI)</t>
  </si>
  <si>
    <t>Svalbard and Jan Mayen (SJ)</t>
  </si>
  <si>
    <t>Slovakia (SK)</t>
  </si>
  <si>
    <t>Sierra Leone (SL)</t>
  </si>
  <si>
    <t>San Marino (SM)</t>
  </si>
  <si>
    <t>Senegal (SN)</t>
  </si>
  <si>
    <t>Somalia (SO)</t>
  </si>
  <si>
    <t>Suriname (SR)</t>
  </si>
  <si>
    <t>South Sudan (SS)</t>
  </si>
  <si>
    <t>Sao Tome and Principe (ST)</t>
  </si>
  <si>
    <t>El Salvador (SV)</t>
  </si>
  <si>
    <t>St Martin (SX)</t>
  </si>
  <si>
    <t>Syria (SY)</t>
  </si>
  <si>
    <t>Swaziland (SZ)</t>
  </si>
  <si>
    <t>Turks and Caicos Islands (TC)</t>
  </si>
  <si>
    <t>Chad (TD)</t>
  </si>
  <si>
    <t>French Southern Territories (TF)</t>
  </si>
  <si>
    <t>Togo (TG)</t>
  </si>
  <si>
    <t>Thailand (TH)</t>
  </si>
  <si>
    <t>Tajikistan (TJ)</t>
  </si>
  <si>
    <t>Tokelau (TK)</t>
  </si>
  <si>
    <t>Timor-Leste (East Timor) (TL)</t>
  </si>
  <si>
    <t>Turkmenistan (TM)</t>
  </si>
  <si>
    <t>Tunisia (TN)</t>
  </si>
  <si>
    <t>Tonga (TO)</t>
  </si>
  <si>
    <t>Turkey (TR)</t>
  </si>
  <si>
    <t>Trinidad and Tobago (TT)</t>
  </si>
  <si>
    <t>Tuvalu (TV)</t>
  </si>
  <si>
    <t>Taiwan (TW)</t>
  </si>
  <si>
    <t>Tanzania (TZ)</t>
  </si>
  <si>
    <t>Ukraine (UA)</t>
  </si>
  <si>
    <t>Uganda (UG)</t>
  </si>
  <si>
    <t>United States Minor Outlying Islands (the) (UM)</t>
  </si>
  <si>
    <t>United States (US)</t>
  </si>
  <si>
    <t>Uruguay (UY)</t>
  </si>
  <si>
    <t>Uzbekistan (UZ)</t>
  </si>
  <si>
    <t>Vatican City State (Holy See) (VA)</t>
  </si>
  <si>
    <t>Saint Vincent and the Grenadines (VC)</t>
  </si>
  <si>
    <t>Venezuela (VE)</t>
  </si>
  <si>
    <t>Virgin Islands (British) (VG)</t>
  </si>
  <si>
    <t>Virgin Islands (U.S.) (VI)</t>
  </si>
  <si>
    <t>Vietnam (VN)</t>
  </si>
  <si>
    <t>Vanuatu (VU)</t>
  </si>
  <si>
    <t>Wallis and Futuna Islands (WF)</t>
  </si>
  <si>
    <t>Samoa (WS)</t>
  </si>
  <si>
    <t>Kosovo (XK)</t>
  </si>
  <si>
    <t>Yemen (YE)</t>
  </si>
  <si>
    <t>Mayotte (YT)</t>
  </si>
  <si>
    <t>South Africa (ZA)</t>
  </si>
  <si>
    <t>Zambia (ZM)</t>
  </si>
  <si>
    <t>Zimbabwe (ZW)</t>
  </si>
  <si>
    <t>Country</t>
  </si>
  <si>
    <t>Yes</t>
  </si>
  <si>
    <t>No</t>
  </si>
  <si>
    <t>FOE FOS Country</t>
  </si>
  <si>
    <t>If the answer is No to the Statement of Compliance above, please provide a brief summary of material non-compliance.</t>
  </si>
  <si>
    <t>Name</t>
  </si>
  <si>
    <t>PCF</t>
  </si>
  <si>
    <t>No. of subsidiaries</t>
  </si>
  <si>
    <t>No. of branches</t>
  </si>
  <si>
    <t>Other</t>
  </si>
  <si>
    <t>Sector</t>
  </si>
  <si>
    <t>Gambling</t>
  </si>
  <si>
    <t>Customers with complex structures</t>
  </si>
  <si>
    <t>Intermediaries and Distribution Channels</t>
  </si>
  <si>
    <t>Credit Institutions</t>
  </si>
  <si>
    <t>Financial Institutions (Non-Banking)</t>
  </si>
  <si>
    <t>Government bodies / State agencies</t>
  </si>
  <si>
    <t>Special Purpose Vehicles</t>
  </si>
  <si>
    <t>&lt; select answer &gt;</t>
  </si>
  <si>
    <t xml:space="preserve">Corruption (bribery) and Conflicts of interests </t>
  </si>
  <si>
    <t xml:space="preserve">Circumvention of sanctions regulations </t>
  </si>
  <si>
    <t xml:space="preserve">Terrorist financing </t>
  </si>
  <si>
    <t>Money laundering</t>
  </si>
  <si>
    <t>Governance</t>
  </si>
  <si>
    <t>Board</t>
  </si>
  <si>
    <t>Sanctions screening</t>
  </si>
  <si>
    <t>Finding Description</t>
  </si>
  <si>
    <t>Audit</t>
  </si>
  <si>
    <t xml:space="preserve"> - via other measures</t>
  </si>
  <si>
    <t xml:space="preserve"> - via audit rights</t>
  </si>
  <si>
    <t xml:space="preserve"> - via training</t>
  </si>
  <si>
    <t xml:space="preserve"> - via reporting obligation</t>
  </si>
  <si>
    <t>How does your institution ensure outsource provider compliance with the requirements</t>
  </si>
  <si>
    <t xml:space="preserve"> - if 'other', please specify</t>
  </si>
  <si>
    <t>Customer data management (for example storage in the cloud)</t>
  </si>
  <si>
    <t>Alerts processing</t>
  </si>
  <si>
    <t>Transaction monitoring</t>
  </si>
  <si>
    <t>CDD periodic customer review</t>
  </si>
  <si>
    <t>CDD customer acceptance</t>
  </si>
  <si>
    <t>Outsourcing</t>
  </si>
  <si>
    <t>Frequency (no. check per year)</t>
  </si>
  <si>
    <t>UN lists</t>
  </si>
  <si>
    <t>EU sanctions lists</t>
  </si>
  <si>
    <t>Sanctions Screening</t>
  </si>
  <si>
    <t>How many alerts were investigated by an AML/transaction monitoring staff member?</t>
  </si>
  <si>
    <t>If so, what was the date of the most recent review?</t>
  </si>
  <si>
    <t>Characteristics of transactions in text fields</t>
  </si>
  <si>
    <t>Cash transactions</t>
  </si>
  <si>
    <t xml:space="preserve">PEPs </t>
  </si>
  <si>
    <t>Sectors</t>
  </si>
  <si>
    <t>Offshore jurisdictions</t>
  </si>
  <si>
    <t>State whether your institution monitors transactions and how this is done.</t>
  </si>
  <si>
    <t>Intra-group transactions</t>
  </si>
  <si>
    <t>Counterparties</t>
  </si>
  <si>
    <t>Number of transactions</t>
  </si>
  <si>
    <t>What is the frequency of review of the transaction profile?</t>
  </si>
  <si>
    <t>Does your institution draw up a transaction profile for customers at the initiation of services?</t>
  </si>
  <si>
    <t>Transaction Monitoring</t>
  </si>
  <si>
    <t>Has your institution drawn up a plan with concrete timelines to address its periodic review backlogs?</t>
  </si>
  <si>
    <t>High-risk customers</t>
  </si>
  <si>
    <t>Medium-risk customers</t>
  </si>
  <si>
    <t>Low-risk customers</t>
  </si>
  <si>
    <t>Are tax motives identified?</t>
  </si>
  <si>
    <t>Does this include identifying the customer's representatives?</t>
  </si>
  <si>
    <t>Are source / origin of the funds / assets identified?</t>
  </si>
  <si>
    <t>Does this include establishing the purpose and intended nature of the business relationship?</t>
  </si>
  <si>
    <t>Are ownership and / or control structure identified?</t>
  </si>
  <si>
    <t>Does this include verifying the identity of the customer?</t>
  </si>
  <si>
    <t>Customer Due Diligence</t>
  </si>
  <si>
    <t>Verification of the customer's identity at the counter/desk</t>
  </si>
  <si>
    <t>Request for passport details in online application form</t>
  </si>
  <si>
    <t>Uploading a photo of a bank account statement, salary slip or other documents with the customer's proof of address</t>
  </si>
  <si>
    <t>Scan of ID document and image of the customer to be authenticated by a natural person</t>
  </si>
  <si>
    <t>Uploading a photo or photocopy of the customer's ID document</t>
  </si>
  <si>
    <t>Representatives</t>
  </si>
  <si>
    <t>If yes, please specify</t>
  </si>
  <si>
    <t>Does the onboarding process include specific questions aimed at identifying the intended purpose and nature of the business relationship?</t>
  </si>
  <si>
    <t>Does your institution have policies and procedures in place defining which data are considered adequate for correctly establishing and verifying a customer's identity in the remote onboarding process (i.e. options above excluding 'counter/desk')?</t>
  </si>
  <si>
    <t>Third party</t>
  </si>
  <si>
    <t>App</t>
  </si>
  <si>
    <t>Onboarding</t>
  </si>
  <si>
    <t>Sanction hits handling</t>
  </si>
  <si>
    <t>Fraud within or outside the organisation</t>
  </si>
  <si>
    <t>Conflicts of interest</t>
  </si>
  <si>
    <t>Bribery</t>
  </si>
  <si>
    <t>Policies and Procedures</t>
  </si>
  <si>
    <t>Cryptos</t>
  </si>
  <si>
    <t>Setting scenarios and business rules for transaction monitoring</t>
  </si>
  <si>
    <t>New products and services</t>
  </si>
  <si>
    <t>External fraud and embezzlement (by customers or other business relations)</t>
  </si>
  <si>
    <t xml:space="preserve">Internal fraud and embezzlement (by employees/management of your institution) </t>
  </si>
  <si>
    <t xml:space="preserve">Evasion of tax regulations </t>
  </si>
  <si>
    <t xml:space="preserve">Conflicts of interests </t>
  </si>
  <si>
    <t>Corruption (bribery)</t>
  </si>
  <si>
    <t>If you answered 'yes':</t>
  </si>
  <si>
    <t>n/a my institution has no subsidiaries or branch offices outside Ireland</t>
  </si>
  <si>
    <t>no</t>
  </si>
  <si>
    <t>yes</t>
  </si>
  <si>
    <t>no reporting</t>
  </si>
  <si>
    <t>less than once a year</t>
  </si>
  <si>
    <t>once a year</t>
  </si>
  <si>
    <t>once every six months</t>
  </si>
  <si>
    <t>once every quarter or more often</t>
  </si>
  <si>
    <t>yes insufficient</t>
  </si>
  <si>
    <t>yes assessment sufficient with findings</t>
  </si>
  <si>
    <t>yes assessment sufficient</t>
  </si>
  <si>
    <t>&gt; 75%</t>
  </si>
  <si>
    <t>50% - 75%</t>
  </si>
  <si>
    <t>25% - 50%</t>
  </si>
  <si>
    <t>&lt; 25%</t>
  </si>
  <si>
    <t>n/a my organisation has not outsourced relevant processes</t>
  </si>
  <si>
    <t>no detection of (possible) unusial financial transactions takes place</t>
  </si>
  <si>
    <t>real time and post event</t>
  </si>
  <si>
    <t>post event</t>
  </si>
  <si>
    <t>real time</t>
  </si>
  <si>
    <t>no this is not relevant to our institution</t>
  </si>
  <si>
    <t>no but we have definite plans to implement this technology in the near future</t>
  </si>
  <si>
    <t>yes as an experimental approach in addition to existing transaction monitoring</t>
  </si>
  <si>
    <t>yes as standard approach to transaction monitoring</t>
  </si>
  <si>
    <t>yes quantitative and qualitative</t>
  </si>
  <si>
    <t>yes qualitative</t>
  </si>
  <si>
    <t>yes quantitative</t>
  </si>
  <si>
    <t>there is no transaction monitoring</t>
  </si>
  <si>
    <t>yes automatically</t>
  </si>
  <si>
    <t xml:space="preserve">yes manually, </t>
  </si>
  <si>
    <t>n/a my organisation does not draw up a transaction profile at the initiation of service</t>
  </si>
  <si>
    <t>n/a</t>
  </si>
  <si>
    <t>less than once every three years</t>
  </si>
  <si>
    <t>once every three years</t>
  </si>
  <si>
    <t>once every two years</t>
  </si>
  <si>
    <t>at least once a year</t>
  </si>
  <si>
    <t>no review</t>
  </si>
  <si>
    <t>backlog &gt; 15% of the annual number of reviews to be performed</t>
  </si>
  <si>
    <t>backlog 5 &lt; 15% of the annual number of reviews to be performed</t>
  </si>
  <si>
    <t>backlog &lt; 5% of the annual number of reviews to be performed</t>
  </si>
  <si>
    <t>no, no backlog</t>
  </si>
  <si>
    <t>only every 5 years or less</t>
  </si>
  <si>
    <t>only event driven review</t>
  </si>
  <si>
    <t>yes - only for higher risk cases subject to enhanced CDD</t>
  </si>
  <si>
    <t>yes - in all cases</t>
  </si>
  <si>
    <t>every &gt;3yrs</t>
  </si>
  <si>
    <t>every 3yrs</t>
  </si>
  <si>
    <t xml:space="preserve">every 2yrs </t>
  </si>
  <si>
    <t>every 1yr</t>
  </si>
  <si>
    <t>every &lt;1yr</t>
  </si>
  <si>
    <t xml:space="preserve">           </t>
  </si>
  <si>
    <t xml:space="preserve">            </t>
  </si>
  <si>
    <t xml:space="preserve"> </t>
  </si>
  <si>
    <t xml:space="preserve">&gt;1 years but &lt;2 years </t>
  </si>
  <si>
    <t>&gt;2 years but &lt;3 years</t>
  </si>
  <si>
    <t>&gt;3 years but &lt;4 years</t>
  </si>
  <si>
    <t>&gt;4 years but &lt;5 years</t>
  </si>
  <si>
    <t>yes both manually and automatically</t>
  </si>
  <si>
    <t>If yes, state the frequency of these reviews for each risk category</t>
  </si>
  <si>
    <t>Checked when executing a transaction</t>
  </si>
  <si>
    <t>Checked when sanctions listing updated</t>
  </si>
  <si>
    <t>Reporting of suspicious transactions</t>
  </si>
  <si>
    <t>Circumvention of sanctions</t>
  </si>
  <si>
    <t>every meeting</t>
  </si>
  <si>
    <t>monthly</t>
  </si>
  <si>
    <t>quarterly</t>
  </si>
  <si>
    <t>half-yearly</t>
  </si>
  <si>
    <t>annually</t>
  </si>
  <si>
    <t>not reported</t>
  </si>
  <si>
    <t>Counter/Desk i.e. face to face</t>
  </si>
  <si>
    <t>Suspicious transaction reporting</t>
  </si>
  <si>
    <t>Scan of ID documents (e.g. ePassports with NFC chip) with a chip device</t>
  </si>
  <si>
    <t>Where you answered yes to 'other', please specify</t>
  </si>
  <si>
    <t>Does your institution define customer groups that are excluded from the remote onboarding process?</t>
  </si>
  <si>
    <t>Rule Name / ID</t>
  </si>
  <si>
    <t>R001_Foreign_Cash</t>
  </si>
  <si>
    <t>Rule which detects significant cash deposit and subsequent risky international transaction</t>
  </si>
  <si>
    <t>R002_Incoming_Smurfing</t>
  </si>
  <si>
    <t>Detects large number of incoming small transactions from different sources, contrary to expected behaviour for customer segment</t>
  </si>
  <si>
    <t>Bribery/Corruption</t>
  </si>
  <si>
    <t>Human trafficking</t>
  </si>
  <si>
    <t>Left wing extremism</t>
  </si>
  <si>
    <t>Migrant smuggling</t>
  </si>
  <si>
    <t>Right wing extremism</t>
  </si>
  <si>
    <t>Sexual exploitation</t>
  </si>
  <si>
    <t>Social welfare fraud</t>
  </si>
  <si>
    <t>Tax evasion</t>
  </si>
  <si>
    <t>Terrorist financing</t>
  </si>
  <si>
    <t>Trade based money laundering</t>
  </si>
  <si>
    <t>Are intragroup activities identified?</t>
  </si>
  <si>
    <t>Are intragroup transactions identified?</t>
  </si>
  <si>
    <t>Where you answered yes to 'Other', please provide more detail.</t>
  </si>
  <si>
    <r>
      <t xml:space="preserve">Determining/adjusting the </t>
    </r>
    <r>
      <rPr>
        <sz val="8"/>
        <color theme="1"/>
        <rFont val="Verdana"/>
        <family val="2"/>
      </rPr>
      <t>risk appetite</t>
    </r>
  </si>
  <si>
    <t>Policy and procedures</t>
  </si>
  <si>
    <t>If yes, please specify these questions.</t>
  </si>
  <si>
    <t>Value of single transactions</t>
  </si>
  <si>
    <t>Value of aggregated transactions</t>
  </si>
  <si>
    <r>
      <t xml:space="preserve">Other processes related to </t>
    </r>
    <r>
      <rPr>
        <sz val="8"/>
        <rFont val="Verdana"/>
        <family val="2"/>
      </rPr>
      <t>risk management with regard to anti-money laundering and the countering of terrorist financing and proliferation financing</t>
    </r>
  </si>
  <si>
    <t>Separation of functions (Three Lines of Defence)</t>
  </si>
  <si>
    <t>more than once a year</t>
  </si>
  <si>
    <t>Mining (Raw materials &amp; minerals)</t>
  </si>
  <si>
    <t>Oil &amp; Gas (onshore &amp; offshore)</t>
  </si>
  <si>
    <t>Power / Energy (Production &amp; Distribution)</t>
  </si>
  <si>
    <t>Defence Industry, Military Goods (manufacturing, wholesale and retail)</t>
  </si>
  <si>
    <t>Precious Metals, Stones and Jewellery Traders</t>
  </si>
  <si>
    <t>Art Dealers</t>
  </si>
  <si>
    <t>Construction</t>
  </si>
  <si>
    <t>Religious Institutions &amp; Charities</t>
  </si>
  <si>
    <t xml:space="preserve">Freight, Haulage &amp; Shipping </t>
  </si>
  <si>
    <t>Advisory &amp; Consultancy Services</t>
  </si>
  <si>
    <t>Intellectual Property / Patents Leasing</t>
  </si>
  <si>
    <t>Money Transfer Organisations and Payment Service Providers</t>
  </si>
  <si>
    <t>Pharmaceuticals</t>
  </si>
  <si>
    <t>Scrap Dealers</t>
  </si>
  <si>
    <t>Catering</t>
  </si>
  <si>
    <t>Crowdfunding Service Providers</t>
  </si>
  <si>
    <t>Professional Sports</t>
  </si>
  <si>
    <t>Name and position of the person signing this Statement of Compliance on behalf of the Institution</t>
  </si>
  <si>
    <t>Stock Brokers and Traders / Trading Platforms</t>
  </si>
  <si>
    <t>High Level Rule / Model Description</t>
  </si>
  <si>
    <t>Does your institution conduct a Business Wide Risk Assessment ('BWRA')?</t>
  </si>
  <si>
    <t>Business Wide Risk Assessment</t>
  </si>
  <si>
    <t>What is the frequency of BWRA review by your institution</t>
  </si>
  <si>
    <t>Describe (briefly) the changes that have been implemented in relation to the BWRA performed and why the changes have been made</t>
  </si>
  <si>
    <t>Politically Exposed Persons</t>
  </si>
  <si>
    <t>State whether the following processes (or parts thereof) have been outsourced to third parties (including within the Group)</t>
  </si>
  <si>
    <t>Senior Management</t>
  </si>
  <si>
    <t>Are the outcomes of the BWRA considered in the following processes and activities?</t>
  </si>
  <si>
    <t>Where you answered yes to 'other', please describe the other processes and activities in which you use the outcomes of the BWRA.</t>
  </si>
  <si>
    <t>Cybercrime/ Ransomware</t>
  </si>
  <si>
    <t>Are the geographies involved identified?</t>
  </si>
  <si>
    <t>Geographies</t>
  </si>
  <si>
    <t>High-risk Geographies</t>
  </si>
  <si>
    <t>Geographic Risk Factors</t>
  </si>
  <si>
    <t>AML/CFT Record Keeping</t>
  </si>
  <si>
    <t>Training</t>
  </si>
  <si>
    <t>Suspicious Transaction Reporting</t>
  </si>
  <si>
    <t>No. Transaction Alerts</t>
  </si>
  <si>
    <t>No. Transactions Rejected</t>
  </si>
  <si>
    <t>Corruption/conflicts of interest</t>
  </si>
  <si>
    <t>Sanctions regulations</t>
  </si>
  <si>
    <t>Proliferation financing</t>
  </si>
  <si>
    <t>Lack of information</t>
  </si>
  <si>
    <t>Other reason</t>
  </si>
  <si>
    <t>Evasion of tax regulations</t>
  </si>
  <si>
    <t>Treating and reporting of ML/TF &amp; Financial Sanctions incidents</t>
  </si>
  <si>
    <t>Whistleblowing</t>
  </si>
  <si>
    <t>Customer Offboarding</t>
  </si>
  <si>
    <t>Where you answered yes to 'Other' please specify</t>
  </si>
  <si>
    <t>Overall</t>
  </si>
  <si>
    <t>Financial Services (not listed above)</t>
  </si>
  <si>
    <t>Shell institutions</t>
  </si>
  <si>
    <t>Crypto Asset Service Providers</t>
  </si>
  <si>
    <t>No. of Transactions</t>
  </si>
  <si>
    <t>No. of Prodcuts and/or Services</t>
  </si>
  <si>
    <t>Does your institution use intermediaries for the provision of services?</t>
  </si>
  <si>
    <t>Yes/No</t>
  </si>
  <si>
    <t>Total No.</t>
  </si>
  <si>
    <t>No. of which are
High Risk</t>
  </si>
  <si>
    <t>Natural person customers</t>
  </si>
  <si>
    <t>Legal entity customers</t>
  </si>
  <si>
    <t>No. of which are New Customers</t>
  </si>
  <si>
    <t>The Central Bank requires the information sought in this REQ pursuant to section 22 of the Central Bank (Supervision and Enforcement) Act 2013. Take notice that to knowingly provide false or misleading information in purported compliance with this requirement is an offence under section 32(1)(c) of the Central Bank (Supervision and Enforcement) Act 2013 and may be relied upon in subsequent administrative sanctions or court proceedings.
I confirm that to the best of my/our knowledge that the Institution has materially complied with all of its obligations and requirements under relevant anti-money laundering, countering the financing of terrorism and financial sanctions legislation including Part 4 of the CJA 2010, as amended, Criminal Justice (Terrorist Offences) Act 2005 and financial sanctions regulations during the 12 month period covered by this REQ where the REQ is being completed for the first time or where an REQ has previously been completed in the period since the last filing of an REQ.</t>
  </si>
  <si>
    <t>No. of Active Customers</t>
  </si>
  <si>
    <t>Value of Transactions</t>
  </si>
  <si>
    <t>The questions below relate to the customers with which your institution entered into a customer/business relationship.</t>
  </si>
  <si>
    <t>Remote Onboarding</t>
  </si>
  <si>
    <t>Beneficial Owners</t>
  </si>
  <si>
    <t>Yes/No/NA</t>
  </si>
  <si>
    <t>NA</t>
  </si>
  <si>
    <t>Percentage 1</t>
  </si>
  <si>
    <t>51% - 75%</t>
  </si>
  <si>
    <t>26% - 50%</t>
  </si>
  <si>
    <t>1% - 25%</t>
  </si>
  <si>
    <t>76% - 100%</t>
  </si>
  <si>
    <t xml:space="preserve">Value of Transactions </t>
  </si>
  <si>
    <t>If yes, please state the number of products, services and the total number and value (EUR) of transactions in the past calendar year.</t>
  </si>
  <si>
    <t>State whether detection of (possible) suspicious financial transactions takes place in real time or post-event.</t>
  </si>
  <si>
    <t>Where you answered yes to 'Other' please specify.</t>
  </si>
  <si>
    <t>PEPs</t>
  </si>
  <si>
    <t>Virtual Assets / Crytpo currency</t>
  </si>
  <si>
    <t>Your legal entity customers' BOs</t>
  </si>
  <si>
    <t>Unacceptable-risk customers (yet to be exited)</t>
  </si>
  <si>
    <t>If your institution is a branch of an entity:
Please state the name of the parent entity, the country where the parent entity is established, and the AML/CFT supervisory authority of the parent entity</t>
  </si>
  <si>
    <t>Legal entities (i.e., Non-personal customers, Non-retail customers, Legal persons and/or other entities and/or legal structures and/or arrangements)</t>
  </si>
  <si>
    <t>If your institution is a subsidiary within a group:
Please state the name of the parent entity of the group, the country where the parent entity of the group is established, and the AML/CFT supervisory authority of the parent entity of the group</t>
  </si>
  <si>
    <t>If your institution uses an automated transaction monitoring system, was a model validation performed?</t>
  </si>
  <si>
    <t>Does your institution formulate a BWRA risk appetite?</t>
  </si>
  <si>
    <t>Customer onboarding</t>
  </si>
  <si>
    <t>Cash</t>
  </si>
  <si>
    <t>Debit Card or Credit Card</t>
  </si>
  <si>
    <t>Pre-paid Card or Voucher</t>
  </si>
  <si>
    <t>No. Suspicious Transaction Reports</t>
  </si>
  <si>
    <t>No. Suspicious Transactions</t>
  </si>
  <si>
    <t>Reception and transmission of orders in relation to one or more financial instruments</t>
  </si>
  <si>
    <t>Order execution - execution of orders on behalf of clients</t>
  </si>
  <si>
    <t>Investment Advice &amp; Advisory Services</t>
  </si>
  <si>
    <t>Underwriting of financial instruments and/or placing of financial instruments on a firm commitment basis</t>
  </si>
  <si>
    <t>Operation of Multi-Lateral Trading Facility</t>
  </si>
  <si>
    <t>Operation of Organised Trading Facility</t>
  </si>
  <si>
    <t>Operation of Regulated Market</t>
  </si>
  <si>
    <t>Buy</t>
  </si>
  <si>
    <t>Sell</t>
  </si>
  <si>
    <t>No. of Inflow Transactions</t>
  </si>
  <si>
    <t>Value of Inflow Transactions</t>
  </si>
  <si>
    <t>No. of Outflow Transactions</t>
  </si>
  <si>
    <t>Value of Outflow Transactions</t>
  </si>
  <si>
    <t>Banks/Payment Institutions involved</t>
  </si>
  <si>
    <t>Does your institution hold/manage Client Assets as per Client Asset Requirement?</t>
  </si>
  <si>
    <t>Real Estate</t>
  </si>
  <si>
    <t>Sale of motor vehicles</t>
  </si>
  <si>
    <t>Sale of boats</t>
  </si>
  <si>
    <t>Internet / Email</t>
  </si>
  <si>
    <t>Account Balance</t>
  </si>
  <si>
    <t>Bank Payment or Transfer</t>
  </si>
  <si>
    <t>Does this include establishing and verifying the identity of the beneficial owner?</t>
  </si>
  <si>
    <t>What MiFID activities does your institution engage in:</t>
  </si>
  <si>
    <t>Product</t>
  </si>
  <si>
    <t>Overall (Incoming)</t>
  </si>
  <si>
    <t>Overall (Outgoing)</t>
  </si>
  <si>
    <t>Segment</t>
  </si>
  <si>
    <t>Funding Method</t>
  </si>
  <si>
    <t>NP</t>
  </si>
  <si>
    <t>Natural persons (i.e., Personal customers, Retail customers)</t>
  </si>
  <si>
    <t>Mining</t>
  </si>
  <si>
    <t>NPPhysciallyOn</t>
  </si>
  <si>
    <t>Natural persons that were onboarded physically</t>
  </si>
  <si>
    <t>OilGas</t>
  </si>
  <si>
    <t>NPRemotelyOn</t>
  </si>
  <si>
    <t>Natural persons that were onboarded remotely</t>
  </si>
  <si>
    <t>Energy</t>
  </si>
  <si>
    <t>NPOccasTrans</t>
  </si>
  <si>
    <t>Natural persons that have carried out occasional transactions</t>
  </si>
  <si>
    <t>Defence</t>
  </si>
  <si>
    <t>NPPEP</t>
  </si>
  <si>
    <t>Natural persons that are PEPs, their family members or persons known to be close associates</t>
  </si>
  <si>
    <t>PreciousMetal</t>
  </si>
  <si>
    <t>Other E-Money or Payment Service Provider</t>
  </si>
  <si>
    <t>NPHigh</t>
  </si>
  <si>
    <t>Natural persons that are High Risk</t>
  </si>
  <si>
    <t>ArtDealer</t>
  </si>
  <si>
    <t>NPMedium</t>
  </si>
  <si>
    <t>Natural persons that are Medium Risk</t>
  </si>
  <si>
    <t>Crypto</t>
  </si>
  <si>
    <t>NPLow</t>
  </si>
  <si>
    <t>Natural persons that are Low Risk</t>
  </si>
  <si>
    <t>NPNotCategorised</t>
  </si>
  <si>
    <t>Natural persons that are not categorised as per CDD ratings</t>
  </si>
  <si>
    <t>Contruction</t>
  </si>
  <si>
    <t>NPBlocked</t>
  </si>
  <si>
    <t>Natural persons that are blocked/curtailed pending exit due to AML/CFT concerns</t>
  </si>
  <si>
    <t>RealEstate</t>
  </si>
  <si>
    <t>NPSuspended</t>
  </si>
  <si>
    <t>Natural persons that are temporarily suspended (e.g., pending investigation outcome, document refresh, etc.)</t>
  </si>
  <si>
    <t>TCSP</t>
  </si>
  <si>
    <t>Trust or Company Service Providers (TCSPs)</t>
  </si>
  <si>
    <t>LE</t>
  </si>
  <si>
    <t>LEPhysciallyOn</t>
  </si>
  <si>
    <t>Legal entities that are onboarded physically</t>
  </si>
  <si>
    <t>Freight</t>
  </si>
  <si>
    <t>LERemotelyOn</t>
  </si>
  <si>
    <t>Legal entities that are onboarded remotely</t>
  </si>
  <si>
    <t>Advisory</t>
  </si>
  <si>
    <t>LEOccasTrans</t>
  </si>
  <si>
    <t>Legal entities that have carried out occasional transactions</t>
  </si>
  <si>
    <t>IP</t>
  </si>
  <si>
    <t>LEHigh</t>
  </si>
  <si>
    <t>Legal entities that are High Risk</t>
  </si>
  <si>
    <t>MTOPSP</t>
  </si>
  <si>
    <t>LEMedium</t>
  </si>
  <si>
    <t>Legal entities that are Medium Risk</t>
  </si>
  <si>
    <t>Pharm</t>
  </si>
  <si>
    <t>LELow</t>
  </si>
  <si>
    <t>Legal entities that are Low Risk</t>
  </si>
  <si>
    <t>ScrapDealer</t>
  </si>
  <si>
    <t>LENotCategorised</t>
  </si>
  <si>
    <t>Legal entities that are not categorised as per CDD ratings</t>
  </si>
  <si>
    <t>SaleMotor</t>
  </si>
  <si>
    <t>LEBlocked</t>
  </si>
  <si>
    <t>Legal entities that are blocked/curtailed pending exit due to AML/CFT concerns</t>
  </si>
  <si>
    <t>SaleBoat</t>
  </si>
  <si>
    <t>LESuspended</t>
  </si>
  <si>
    <t>Legal entities that are temporarily suspended (e.g., pending investigation outcome, document refresh, etc.)</t>
  </si>
  <si>
    <t>Complex</t>
  </si>
  <si>
    <t>Crowdfunding</t>
  </si>
  <si>
    <t>CashIntensive</t>
  </si>
  <si>
    <t>Customers that operate cash intensive businesses</t>
  </si>
  <si>
    <t>Sport</t>
  </si>
  <si>
    <t>ShellInstitution</t>
  </si>
  <si>
    <t>StockBroker</t>
  </si>
  <si>
    <t>CASP</t>
  </si>
  <si>
    <t>FinancialService</t>
  </si>
  <si>
    <t>CreditInstitution</t>
  </si>
  <si>
    <t>OtherSector</t>
  </si>
  <si>
    <t>Other sectors</t>
  </si>
  <si>
    <t>FinancialInstitution</t>
  </si>
  <si>
    <t>GovBody</t>
  </si>
  <si>
    <t>SPV</t>
  </si>
  <si>
    <t>NPO</t>
  </si>
  <si>
    <t>Non-Profit Organisations</t>
  </si>
  <si>
    <t>NPONonEEA</t>
  </si>
  <si>
    <t>Non-Profit Organisations with cross border transactions to/from non-EEA countries</t>
  </si>
  <si>
    <t>Explanation</t>
  </si>
  <si>
    <t>Funding Method / Payment Instrument</t>
  </si>
  <si>
    <t>Carlow</t>
  </si>
  <si>
    <t xml:space="preserve"> Dublin</t>
  </si>
  <si>
    <t xml:space="preserve"> Kildare</t>
  </si>
  <si>
    <t xml:space="preserve"> Kilkenny</t>
  </si>
  <si>
    <t xml:space="preserve"> Laois</t>
  </si>
  <si>
    <t xml:space="preserve"> Longford</t>
  </si>
  <si>
    <t xml:space="preserve"> Louth</t>
  </si>
  <si>
    <t xml:space="preserve"> Meath</t>
  </si>
  <si>
    <t xml:space="preserve"> Offaly</t>
  </si>
  <si>
    <t xml:space="preserve"> Westmeath</t>
  </si>
  <si>
    <t xml:space="preserve"> Wexford</t>
  </si>
  <si>
    <t xml:space="preserve"> Wicklow</t>
  </si>
  <si>
    <t xml:space="preserve"> Clare</t>
  </si>
  <si>
    <t xml:space="preserve"> Cork</t>
  </si>
  <si>
    <t xml:space="preserve"> Kerry</t>
  </si>
  <si>
    <t xml:space="preserve"> Limerick</t>
  </si>
  <si>
    <t xml:space="preserve"> Tipperary</t>
  </si>
  <si>
    <t xml:space="preserve"> Waterford</t>
  </si>
  <si>
    <t xml:space="preserve"> Galway</t>
  </si>
  <si>
    <t xml:space="preserve"> Leitrim</t>
  </si>
  <si>
    <t xml:space="preserve"> Mayo</t>
  </si>
  <si>
    <t xml:space="preserve"> Roscommon</t>
  </si>
  <si>
    <t xml:space="preserve"> Sligo</t>
  </si>
  <si>
    <t xml:space="preserve"> Cavan</t>
  </si>
  <si>
    <t xml:space="preserve"> Donegal</t>
  </si>
  <si>
    <t xml:space="preserve"> Monaghan</t>
  </si>
  <si>
    <t>Alert type</t>
  </si>
  <si>
    <t>AlertType</t>
  </si>
  <si>
    <t>Explaination</t>
  </si>
  <si>
    <t>TransactionLimitFreq</t>
  </si>
  <si>
    <t>AlertML</t>
  </si>
  <si>
    <t>AlertCC</t>
  </si>
  <si>
    <t>AlertSR</t>
  </si>
  <si>
    <t>AlertPF</t>
  </si>
  <si>
    <t>AlertTF</t>
  </si>
  <si>
    <t>AlertLI</t>
  </si>
  <si>
    <t>AlertOR</t>
  </si>
  <si>
    <t>Per_Transaction</t>
  </si>
  <si>
    <t>Daily</t>
  </si>
  <si>
    <t>Weekly</t>
  </si>
  <si>
    <t>Monthly</t>
  </si>
  <si>
    <t>Quarterly</t>
  </si>
  <si>
    <t>Yearly</t>
  </si>
  <si>
    <t>No_Limits</t>
  </si>
  <si>
    <t>How many alerts were closed as false positives following investigation?</t>
  </si>
  <si>
    <t>None</t>
  </si>
  <si>
    <t>Frequency</t>
  </si>
  <si>
    <t>Ad_hoc</t>
  </si>
  <si>
    <t>Every_6_months</t>
  </si>
  <si>
    <t>NA_Remote_Onboarding_Not_Offered</t>
  </si>
  <si>
    <t>CDD</t>
  </si>
  <si>
    <t>Yes_in_all_cases</t>
  </si>
  <si>
    <t>Yes_only_in_enhanced_CDD_cases</t>
  </si>
  <si>
    <t>TM Profile</t>
  </si>
  <si>
    <t>NA_Profile_Not_Created</t>
  </si>
  <si>
    <t>TM Method</t>
  </si>
  <si>
    <t>Yes_manually</t>
  </si>
  <si>
    <t>Yes_automatically</t>
  </si>
  <si>
    <t>Yes_manually_and_automatically</t>
  </si>
  <si>
    <t>TM Model Validation</t>
  </si>
  <si>
    <t>TM Timing</t>
  </si>
  <si>
    <t>Real_time</t>
  </si>
  <si>
    <t>Post_event</t>
  </si>
  <si>
    <t>Real_time_and_post_event</t>
  </si>
  <si>
    <t>AD</t>
  </si>
  <si>
    <t>AE</t>
  </si>
  <si>
    <t>AF</t>
  </si>
  <si>
    <t>AG</t>
  </si>
  <si>
    <t>AI</t>
  </si>
  <si>
    <t>AL</t>
  </si>
  <si>
    <t>AM</t>
  </si>
  <si>
    <t>AO</t>
  </si>
  <si>
    <t>AQ</t>
  </si>
  <si>
    <t>AR</t>
  </si>
  <si>
    <t>AS</t>
  </si>
  <si>
    <t>AT</t>
  </si>
  <si>
    <t>AU</t>
  </si>
  <si>
    <t>AW</t>
  </si>
  <si>
    <t>AX</t>
  </si>
  <si>
    <t>AZ</t>
  </si>
  <si>
    <t>BA</t>
  </si>
  <si>
    <t>BB</t>
  </si>
  <si>
    <t>BD</t>
  </si>
  <si>
    <t>BE</t>
  </si>
  <si>
    <t>BF</t>
  </si>
  <si>
    <t>BG</t>
  </si>
  <si>
    <t>BH</t>
  </si>
  <si>
    <t>BI</t>
  </si>
  <si>
    <t>BJ</t>
  </si>
  <si>
    <t>BL</t>
  </si>
  <si>
    <t>BM</t>
  </si>
  <si>
    <t>BN</t>
  </si>
  <si>
    <t>BO</t>
  </si>
  <si>
    <t>BQ</t>
  </si>
  <si>
    <t>BR</t>
  </si>
  <si>
    <t>BS</t>
  </si>
  <si>
    <t>BT</t>
  </si>
  <si>
    <t>BV</t>
  </si>
  <si>
    <t>BW</t>
  </si>
  <si>
    <t>BY</t>
  </si>
  <si>
    <t>BZ</t>
  </si>
  <si>
    <t>CA</t>
  </si>
  <si>
    <t>CC</t>
  </si>
  <si>
    <t>CD</t>
  </si>
  <si>
    <t>CF</t>
  </si>
  <si>
    <t>CG</t>
  </si>
  <si>
    <t>CH</t>
  </si>
  <si>
    <t>CI</t>
  </si>
  <si>
    <t>CK</t>
  </si>
  <si>
    <t>CL</t>
  </si>
  <si>
    <t>CM</t>
  </si>
  <si>
    <t>CN</t>
  </si>
  <si>
    <t>CO</t>
  </si>
  <si>
    <t>CR</t>
  </si>
  <si>
    <t>CU</t>
  </si>
  <si>
    <t>CV</t>
  </si>
  <si>
    <t>CW</t>
  </si>
  <si>
    <t>CX</t>
  </si>
  <si>
    <t>CY</t>
  </si>
  <si>
    <t>CZ</t>
  </si>
  <si>
    <t>DE</t>
  </si>
  <si>
    <t>DJ</t>
  </si>
  <si>
    <t>DK</t>
  </si>
  <si>
    <t>DM</t>
  </si>
  <si>
    <t>DO</t>
  </si>
  <si>
    <t>DZ</t>
  </si>
  <si>
    <t>EC</t>
  </si>
  <si>
    <t>EE</t>
  </si>
  <si>
    <t>EG</t>
  </si>
  <si>
    <t>EH</t>
  </si>
  <si>
    <t>ER</t>
  </si>
  <si>
    <t>ES</t>
  </si>
  <si>
    <t>ET</t>
  </si>
  <si>
    <t>FI</t>
  </si>
  <si>
    <t>FJ</t>
  </si>
  <si>
    <t>FK</t>
  </si>
  <si>
    <t>FM</t>
  </si>
  <si>
    <t>FO</t>
  </si>
  <si>
    <t>FR</t>
  </si>
  <si>
    <t>GA</t>
  </si>
  <si>
    <t>GB</t>
  </si>
  <si>
    <t>GD</t>
  </si>
  <si>
    <t>GE</t>
  </si>
  <si>
    <t>GF</t>
  </si>
  <si>
    <t>GG</t>
  </si>
  <si>
    <t>GH</t>
  </si>
  <si>
    <t>GI</t>
  </si>
  <si>
    <t>GL</t>
  </si>
  <si>
    <t>GM</t>
  </si>
  <si>
    <t>GN</t>
  </si>
  <si>
    <t>GP</t>
  </si>
  <si>
    <t>GQ</t>
  </si>
  <si>
    <t>GR</t>
  </si>
  <si>
    <t>GS</t>
  </si>
  <si>
    <t>GT</t>
  </si>
  <si>
    <t>GU</t>
  </si>
  <si>
    <t>GW</t>
  </si>
  <si>
    <t>GY</t>
  </si>
  <si>
    <t>HK</t>
  </si>
  <si>
    <t>HM</t>
  </si>
  <si>
    <t>HN</t>
  </si>
  <si>
    <t>HR</t>
  </si>
  <si>
    <t>HT</t>
  </si>
  <si>
    <t>HU</t>
  </si>
  <si>
    <t>ID</t>
  </si>
  <si>
    <t>IE</t>
  </si>
  <si>
    <t>IL</t>
  </si>
  <si>
    <t>IM</t>
  </si>
  <si>
    <t>IN</t>
  </si>
  <si>
    <t>IO</t>
  </si>
  <si>
    <t>IQ</t>
  </si>
  <si>
    <t>IR</t>
  </si>
  <si>
    <t>IS</t>
  </si>
  <si>
    <t>IT</t>
  </si>
  <si>
    <t>JE</t>
  </si>
  <si>
    <t>JM</t>
  </si>
  <si>
    <t>JO</t>
  </si>
  <si>
    <t>JP</t>
  </si>
  <si>
    <t>KE</t>
  </si>
  <si>
    <t>KG</t>
  </si>
  <si>
    <t>KH</t>
  </si>
  <si>
    <t>KI</t>
  </si>
  <si>
    <t>KM</t>
  </si>
  <si>
    <t>KN</t>
  </si>
  <si>
    <t>KP</t>
  </si>
  <si>
    <t>KR</t>
  </si>
  <si>
    <t>KW</t>
  </si>
  <si>
    <t>KY</t>
  </si>
  <si>
    <t>KZ</t>
  </si>
  <si>
    <t>LA</t>
  </si>
  <si>
    <t>LB</t>
  </si>
  <si>
    <t>LC</t>
  </si>
  <si>
    <t>LI</t>
  </si>
  <si>
    <t>LK</t>
  </si>
  <si>
    <t>LR</t>
  </si>
  <si>
    <t>LS</t>
  </si>
  <si>
    <t>LT</t>
  </si>
  <si>
    <t>LU</t>
  </si>
  <si>
    <t>LV</t>
  </si>
  <si>
    <t>LY</t>
  </si>
  <si>
    <t>MA</t>
  </si>
  <si>
    <t>MC</t>
  </si>
  <si>
    <t>MD</t>
  </si>
  <si>
    <t>ME</t>
  </si>
  <si>
    <t>MG</t>
  </si>
  <si>
    <t>MH</t>
  </si>
  <si>
    <t>MK</t>
  </si>
  <si>
    <t>ML</t>
  </si>
  <si>
    <t>MM</t>
  </si>
  <si>
    <t>MN</t>
  </si>
  <si>
    <t>MO</t>
  </si>
  <si>
    <t>MP</t>
  </si>
  <si>
    <t>MQ</t>
  </si>
  <si>
    <t>MR</t>
  </si>
  <si>
    <t>MS</t>
  </si>
  <si>
    <t>MT</t>
  </si>
  <si>
    <t>MU</t>
  </si>
  <si>
    <t>MV</t>
  </si>
  <si>
    <t>MW</t>
  </si>
  <si>
    <t>MX</t>
  </si>
  <si>
    <t>MY</t>
  </si>
  <si>
    <t>MZ</t>
  </si>
  <si>
    <t>NC</t>
  </si>
  <si>
    <t>NE</t>
  </si>
  <si>
    <t>NF</t>
  </si>
  <si>
    <t>NG</t>
  </si>
  <si>
    <t>NI</t>
  </si>
  <si>
    <t>NL</t>
  </si>
  <si>
    <t>NO</t>
  </si>
  <si>
    <t>NR</t>
  </si>
  <si>
    <t>NU</t>
  </si>
  <si>
    <t>NZ</t>
  </si>
  <si>
    <t>OM</t>
  </si>
  <si>
    <t>PA</t>
  </si>
  <si>
    <t>PE</t>
  </si>
  <si>
    <t>PF</t>
  </si>
  <si>
    <t>PG</t>
  </si>
  <si>
    <t>PH</t>
  </si>
  <si>
    <t>PK</t>
  </si>
  <si>
    <t>PL</t>
  </si>
  <si>
    <t>PM</t>
  </si>
  <si>
    <t>PN</t>
  </si>
  <si>
    <t>PR</t>
  </si>
  <si>
    <t>PS</t>
  </si>
  <si>
    <t>PT</t>
  </si>
  <si>
    <t>PW</t>
  </si>
  <si>
    <t>PY</t>
  </si>
  <si>
    <t>QA</t>
  </si>
  <si>
    <t>RE</t>
  </si>
  <si>
    <t>RO</t>
  </si>
  <si>
    <t>RS</t>
  </si>
  <si>
    <t>RU</t>
  </si>
  <si>
    <t>RW</t>
  </si>
  <si>
    <t>SA</t>
  </si>
  <si>
    <t>SB</t>
  </si>
  <si>
    <t>SC</t>
  </si>
  <si>
    <t>SD</t>
  </si>
  <si>
    <t>SE</t>
  </si>
  <si>
    <t>SG</t>
  </si>
  <si>
    <t>SH</t>
  </si>
  <si>
    <t>SI</t>
  </si>
  <si>
    <t>SJ</t>
  </si>
  <si>
    <t>SK</t>
  </si>
  <si>
    <t>SL</t>
  </si>
  <si>
    <t>SM</t>
  </si>
  <si>
    <t>SN</t>
  </si>
  <si>
    <t>SO</t>
  </si>
  <si>
    <t>SR</t>
  </si>
  <si>
    <t>SS</t>
  </si>
  <si>
    <t>ST</t>
  </si>
  <si>
    <t>SV</t>
  </si>
  <si>
    <t>SX</t>
  </si>
  <si>
    <t>SY</t>
  </si>
  <si>
    <t>SZ</t>
  </si>
  <si>
    <t>TC</t>
  </si>
  <si>
    <t>TD</t>
  </si>
  <si>
    <t>TF</t>
  </si>
  <si>
    <t>TG</t>
  </si>
  <si>
    <t>TH</t>
  </si>
  <si>
    <t>TJ</t>
  </si>
  <si>
    <t>TK</t>
  </si>
  <si>
    <t>TL</t>
  </si>
  <si>
    <t>TM</t>
  </si>
  <si>
    <t>TN</t>
  </si>
  <si>
    <t>TO</t>
  </si>
  <si>
    <t>TR</t>
  </si>
  <si>
    <t>TT</t>
  </si>
  <si>
    <t>TV</t>
  </si>
  <si>
    <t>TW</t>
  </si>
  <si>
    <t>TZ</t>
  </si>
  <si>
    <t>UA</t>
  </si>
  <si>
    <t>UG</t>
  </si>
  <si>
    <t>UM</t>
  </si>
  <si>
    <t>US</t>
  </si>
  <si>
    <t>UY</t>
  </si>
  <si>
    <t>UZ</t>
  </si>
  <si>
    <t>VA</t>
  </si>
  <si>
    <t>VC</t>
  </si>
  <si>
    <t>VE</t>
  </si>
  <si>
    <t>VG</t>
  </si>
  <si>
    <t>VI</t>
  </si>
  <si>
    <t>VN</t>
  </si>
  <si>
    <t>VU</t>
  </si>
  <si>
    <t>WF</t>
  </si>
  <si>
    <t>WS</t>
  </si>
  <si>
    <t>XK</t>
  </si>
  <si>
    <t>YE</t>
  </si>
  <si>
    <t>YT</t>
  </si>
  <si>
    <t>ZA</t>
  </si>
  <si>
    <t>ZM</t>
  </si>
  <si>
    <t>ZW</t>
  </si>
  <si>
    <t>Country Code</t>
  </si>
  <si>
    <t>NA_no_backlog</t>
  </si>
  <si>
    <t>No_but_concrete_plans_to_source_in_future</t>
  </si>
  <si>
    <t>Yes_entities_within_group</t>
  </si>
  <si>
    <t>Yes_completely_or_partially_to_non_group_entities</t>
  </si>
  <si>
    <t>What is the legal structure of your institution?</t>
  </si>
  <si>
    <t>No. of other physical presences</t>
  </si>
  <si>
    <t>No. of representative offices</t>
  </si>
  <si>
    <t>Assessed</t>
  </si>
  <si>
    <t>Yes_assessment_sufficient</t>
  </si>
  <si>
    <t>Yes_assessment_sufficient_with_findings</t>
  </si>
  <si>
    <t>Yes_assessment_insufficient</t>
  </si>
  <si>
    <t>Relevant topics or processes are tested or monitored and are deemed sufficient without findings/gaps identified</t>
  </si>
  <si>
    <t>Relevant topics or processes are tested or monitored and are deemed sufficient with findings/gaps identified.</t>
  </si>
  <si>
    <t xml:space="preserve">Relevant topics or processes are tested or monitored and are deemed insufficient. </t>
  </si>
  <si>
    <t>Relevant topics or processes are not tested or monitored.</t>
  </si>
  <si>
    <t>High Risk Customers</t>
  </si>
  <si>
    <t>Are the following risks explicitly identified and assessed in your most recent BWRA</t>
  </si>
  <si>
    <t>No. of which are with at least one beneficial owner residing in non-EEA countries</t>
  </si>
  <si>
    <t>Select EEA Country</t>
  </si>
  <si>
    <t>Manual</t>
  </si>
  <si>
    <t>Automated</t>
  </si>
  <si>
    <t>Answer the following questions with regard to your Automated and/or Manual transaction monitoring systems</t>
  </si>
  <si>
    <r>
      <t xml:space="preserve">How many alerts were subject to escalation as true positives, i.e. </t>
    </r>
    <r>
      <rPr>
        <sz val="8"/>
        <color theme="1"/>
        <rFont val="Verdana"/>
        <family val="2"/>
      </rPr>
      <t>reported as an STR?</t>
    </r>
  </si>
  <si>
    <t>No. of which have PEP Risk Identified</t>
  </si>
  <si>
    <t xml:space="preserve">With reference to the total number of transaction monitoring alerts generated by the transaction monitoring system in the preceding calendar year, all questions in this section must be completed to confirm
1. How many of those transaction alerts were due to each of the risk scenarios listed 
2. How many of those transactions were rejected on the grounds of the risk scenario listed
</t>
  </si>
  <si>
    <t>of which High Risk (per your customer risk assessment)</t>
  </si>
  <si>
    <t>Customer groups</t>
  </si>
  <si>
    <t>Product groups</t>
  </si>
  <si>
    <t>Distribution channels</t>
  </si>
  <si>
    <t>Periodic check of customers</t>
  </si>
  <si>
    <t>Does your institution use rules in its transaction monitoring process?</t>
  </si>
  <si>
    <t>If yes, does your institution have rules in its transaction monitoring process with respect to the following topics?</t>
  </si>
  <si>
    <t>Does your institution periodically review its rules in its transaction monitoring process?</t>
  </si>
  <si>
    <t>If you answered yes to "Other", please explain which topics/scenarios your rules cover</t>
  </si>
  <si>
    <t>AML/CFT BWRA</t>
  </si>
  <si>
    <t>Other Risk Assessment Process</t>
  </si>
  <si>
    <t>Dealing on own account</t>
  </si>
  <si>
    <t>Have any AML/CFT /FS compliance shortcomings been reported to the Board in the preceding calendar year?</t>
  </si>
  <si>
    <t>If Yes, briefly describe the reported AML/CFT/FS compliance shortcomings and related remediation measures taken.</t>
  </si>
  <si>
    <t>How frequently has the Board been presented with a report (‘Compliance Officer Report’) from the compliance officer on your institution’s AML/CFT activities?</t>
  </si>
  <si>
    <t>Has your institution appointed an individual at management level (to be called a 'Compliance Officer') to monitor and manage compliance with, and the internal communication of, internal policies, controls and procedures adopted by your institution as required under Section 54(7) of the CJA 2010?</t>
  </si>
  <si>
    <t>Where AML/CFT/FS compliance shortcomings have been reported, did the report set out remediation measures taken?</t>
  </si>
  <si>
    <t>Business wide risk assessment process</t>
  </si>
  <si>
    <t>Customer risk assessment process</t>
  </si>
  <si>
    <t>Identifying, and where relevant, updating policies, procedures and internal processes on foot of legislative changes/regulatory guidance.</t>
  </si>
  <si>
    <t>For the payment methods and instruments listed below, please state the total transaction numbers and values (EUR) to which your institution provided these services in the past calendar year.
Please enter a number (or 0) in all fields in this table.</t>
  </si>
  <si>
    <t>Number of Transaction Monitoring Alerts for Rule/Model</t>
  </si>
  <si>
    <t>Number of True Positive Alerts for Rule/Model</t>
  </si>
  <si>
    <t xml:space="preserve">Number of False Positive Alerts for Rule/Model </t>
  </si>
  <si>
    <t>Name of the global parent entity of the group</t>
  </si>
  <si>
    <t>LEI of the global parent entity of the group</t>
  </si>
  <si>
    <t>Country where the global parent entity of the group is established</t>
  </si>
  <si>
    <t>The AML/CFT supervisory authority of the global parent entity of the group</t>
  </si>
  <si>
    <t>Name of the global parent entity</t>
  </si>
  <si>
    <t>LEI of the global parent entity</t>
  </si>
  <si>
    <t>Country where the global parent entity is established</t>
  </si>
  <si>
    <t>The AML/CFT supervisory authority of the global parent entity</t>
  </si>
  <si>
    <t>Religion</t>
  </si>
  <si>
    <t>If yes, provide details on the nature of the concealment of identity or anonymity available for customers using the products, services, and transactions offered by your institution.</t>
  </si>
  <si>
    <t>Number of retail clients</t>
  </si>
  <si>
    <t>Custody - Number of AML/CFT regulated customers outside the EEA</t>
  </si>
  <si>
    <t>Answer the following with respect to services your firm offers with respect to Custody of Assets</t>
  </si>
  <si>
    <t>ExemptionApplies</t>
  </si>
  <si>
    <t>Ongoing Customer Due Diligence</t>
  </si>
  <si>
    <t>Ongoing monitoring of business relationships</t>
  </si>
  <si>
    <t>Specify the number of customers per risk category:</t>
  </si>
  <si>
    <t>Low risk customers</t>
  </si>
  <si>
    <t>Medium-low risk customers</t>
  </si>
  <si>
    <t>Medium-high risk customers</t>
  </si>
  <si>
    <t>High risk customers</t>
  </si>
  <si>
    <t>Number of customers for whom customer information was reviewed and updated in the preceding calendar year</t>
  </si>
  <si>
    <t>No identification/verification</t>
  </si>
  <si>
    <t>Incomplete identification/verification</t>
  </si>
  <si>
    <t>Total Customers</t>
  </si>
  <si>
    <t>Number of customers that are legal entities /trusts whose beneficial owners have not been identified</t>
  </si>
  <si>
    <t>Number of customers for whom no information on the purpose and intended nature of the business relationship has been obtained (excluding customers with whom the obliged entity does not have a business relationship)</t>
  </si>
  <si>
    <t>If manual system: Average time in days to analyse the transaction since the moment it occurred</t>
  </si>
  <si>
    <t>PEP Detection</t>
  </si>
  <si>
    <t>Compliance Monitoring Checks</t>
  </si>
  <si>
    <t>Non-AML/CFT specialist staff (customer facing staff, executive directors)</t>
  </si>
  <si>
    <t>AML Specialist staff</t>
  </si>
  <si>
    <t>Agents and distributors</t>
  </si>
  <si>
    <t>Board members &amp; non-executive directors</t>
  </si>
  <si>
    <t>Dates when the AML/CFT obligations/ controls were last assessed by an internal audit or external expert:</t>
  </si>
  <si>
    <t>Date of last assessment</t>
  </si>
  <si>
    <t xml:space="preserve">Material Finding/Potential Breach Description </t>
  </si>
  <si>
    <t>Business-wide risk assessment</t>
  </si>
  <si>
    <t>Identification and identity verification procedures</t>
  </si>
  <si>
    <t>Policies and procedures for monitoring and analysing business relationships, including transaction monitoring</t>
  </si>
  <si>
    <t>Policies and procedures for suspicious transaction reporting</t>
  </si>
  <si>
    <t>Record keeping policies and procedures</t>
  </si>
  <si>
    <t>Compliance with sanctions regulation</t>
  </si>
  <si>
    <t>Other Financial Crime topics or processes</t>
  </si>
  <si>
    <t>Number of dedicated AML/CFT compliance staff (in FTE)</t>
  </si>
  <si>
    <t>Total customers</t>
  </si>
  <si>
    <t>No. of Agents</t>
  </si>
  <si>
    <t>No. of distributors</t>
  </si>
  <si>
    <t>No. of white labelling partners</t>
  </si>
  <si>
    <t>Dealing on Own Account</t>
  </si>
  <si>
    <t>Order Receipt &amp; Transmission</t>
  </si>
  <si>
    <t>Order Execution</t>
  </si>
  <si>
    <t>Portfolio Management</t>
  </si>
  <si>
    <t>Underwriting &amp; Placement</t>
  </si>
  <si>
    <t>Multi-Lateral Trading Facility</t>
  </si>
  <si>
    <t>Organised Trading Facility</t>
  </si>
  <si>
    <t>Regulated Market</t>
  </si>
  <si>
    <t>&lt; choose product &gt;</t>
  </si>
  <si>
    <t>Total Customer Product/Services</t>
  </si>
  <si>
    <t>Custody Account Keeping</t>
  </si>
  <si>
    <t>Total Number of donors from high-risk countries</t>
  </si>
  <si>
    <t>Total Number of projects where the owner is from a high-risk country</t>
  </si>
  <si>
    <t>Stand_alone_entity</t>
  </si>
  <si>
    <t>Parent_of_group</t>
  </si>
  <si>
    <t>Subsidiary_within_group</t>
  </si>
  <si>
    <t>Branch_of_entity</t>
  </si>
  <si>
    <t>Country where the EEA parent entity of the group is established</t>
  </si>
  <si>
    <t>Name of the EEA parent entity of the group</t>
  </si>
  <si>
    <t>LEI of the EEA parent entity of the group</t>
  </si>
  <si>
    <t>The AML/CFT supervisory authority of the EEA parent entity of the group</t>
  </si>
  <si>
    <t>Name of the EEA parent entity</t>
  </si>
  <si>
    <t>LEI of the EEA parent entity</t>
  </si>
  <si>
    <t>Country where the EEA parent entity is established</t>
  </si>
  <si>
    <t>The AML/CFT supervisory authority of the EEA parent entity</t>
  </si>
  <si>
    <t>00</t>
  </si>
  <si>
    <t>State the total number of intermediaries that your institution has a relationship as at the end of the preceding calenear year.</t>
  </si>
  <si>
    <t>The number of the intermediaries above that are not themselves obliged entities under Regulation (EU) 2024/1624 or national legislation.</t>
  </si>
  <si>
    <t>The number of new customers onboarded in the preceding calendar year by intermediaries that are not themselves obliged entities under Regulation (EU) 2024/1624 or national legislation.</t>
  </si>
  <si>
    <t>Indicate the total value of paid commissions and fees (EUR) in the preceding calendar year.</t>
  </si>
  <si>
    <t>Oil_gas</t>
  </si>
  <si>
    <t>Precious_metal</t>
  </si>
  <si>
    <t>Art_dealer</t>
  </si>
  <si>
    <t>Real_estate</t>
  </si>
  <si>
    <t>Scrap_dealer</t>
  </si>
  <si>
    <t>Sale_motor</t>
  </si>
  <si>
    <t>Sale_boat</t>
  </si>
  <si>
    <t>Stockbroker</t>
  </si>
  <si>
    <t>Financial_service</t>
  </si>
  <si>
    <t>Total number of transactions crypto-fiat in the preceding calendar year</t>
  </si>
  <si>
    <t>Number of customers using this type of service in the preceding calendar year</t>
  </si>
  <si>
    <t>Total number of transactions crypto-fiat to unhosted wallets in the preceding calendar year</t>
  </si>
  <si>
    <t>Total number of transactions crypto-fiat from unhosted wallets in the preceding calendar year</t>
  </si>
  <si>
    <t>Total number of transactions fiat-crypto in the preceding calendar year</t>
  </si>
  <si>
    <t>Total number of transactions fiat-crypto to unhosted wallets in the preceding calendar year</t>
  </si>
  <si>
    <t>Total number of transactions fiat-crypto from unhosted wallets in the preceding calendar year</t>
  </si>
  <si>
    <t>Total number of transactions crypto-crypto to unhosted wallets in the preceding calendar year</t>
  </si>
  <si>
    <t>Total number of transactions crypto-crypto from unhosted wallets in the preceding calendar year</t>
  </si>
  <si>
    <t>Total number of transactions to unhosted wallets in the preceding calendar year</t>
  </si>
  <si>
    <t>Total number of transactions from unhosted wallets in the preceding calendar year</t>
  </si>
  <si>
    <t>Total Number of projects being funded in the preceding calendar year</t>
  </si>
  <si>
    <t>Portfolio management - management of individual capital (Inc. asset/wealth management)</t>
  </si>
  <si>
    <t>Sanction hits reporting - i.e. Financial Intelligence Unit; Revenue</t>
  </si>
  <si>
    <t>Internal Audit/Assurance Testing</t>
  </si>
  <si>
    <t>Politically exposed person</t>
  </si>
  <si>
    <t>Sanctions list match</t>
  </si>
  <si>
    <t>State the frequency prevention of money laundering and terrorist financing (and related topics) are considered as a reporting item on the agenda at Senior Management (ExCo.) meetings and Board meetings in the past calendar year.
Select the appropriate answer for each item.</t>
  </si>
  <si>
    <t>Did Senior Management approve the latest version of the BWRA?</t>
  </si>
  <si>
    <r>
      <t xml:space="preserve">Market </t>
    </r>
    <r>
      <rPr>
        <sz val="8"/>
        <color theme="1"/>
        <rFont val="Verdana"/>
        <family val="2"/>
      </rPr>
      <t>abuse</t>
    </r>
  </si>
  <si>
    <t>Compliance function</t>
  </si>
  <si>
    <t>of which were due to money laundering or related risks/concerns</t>
  </si>
  <si>
    <t>of which were due to terrorist financing or related risks/concerns</t>
  </si>
  <si>
    <t>of which were due to financial sanctions or related risks/concerns</t>
  </si>
  <si>
    <r>
      <t xml:space="preserve">of which were rated high risk as per your institution's CDD process </t>
    </r>
    <r>
      <rPr>
        <b/>
        <sz val="8"/>
        <color theme="1"/>
        <rFont val="Verdana"/>
        <family val="2"/>
      </rPr>
      <t>prior</t>
    </r>
    <r>
      <rPr>
        <sz val="8"/>
        <color theme="1"/>
        <rFont val="Verdana"/>
        <family val="2"/>
      </rPr>
      <t xml:space="preserve"> to offboarding</t>
    </r>
  </si>
  <si>
    <t>As part of your institution's Customer Due Diligence process, what is assessed and recorded in a risk profile prior to providing services?</t>
  </si>
  <si>
    <t>Number of customers for whom updates of customer information were due in the preceding calendar year, in accordance with your institution's policies and procedures</t>
  </si>
  <si>
    <t>Please specify the % backlog per customer risk category:</t>
  </si>
  <si>
    <t>With respect to each CDD risk level, what proportion of active customers have incomplete or no CDD documentation/information</t>
  </si>
  <si>
    <t>Does your institution include the following aspects/elements in an expected transaction profile?</t>
  </si>
  <si>
    <t>If your transaction monitoring system is automatic, can it generate alerts in case of inconsistencies between CDD information relating to the customer and the following aspects/elements?</t>
  </si>
  <si>
    <t>How many transactions did your institution reject on the basis of insufficient information* about the payer or the payee in the preceding calendar year?
*Information as referred to in Regulation (EU) 2023/1113 on information accompanying transfers of funds and certain crypto assets.</t>
  </si>
  <si>
    <t>NP_blocked</t>
  </si>
  <si>
    <t>LE_blocked</t>
  </si>
  <si>
    <t>NP_not_categorised</t>
  </si>
  <si>
    <t>NP_suspended</t>
  </si>
  <si>
    <t>LE_not_categorised</t>
  </si>
  <si>
    <t>LE_suspended</t>
  </si>
  <si>
    <t>Shell_institution</t>
  </si>
  <si>
    <t>Credit_institution</t>
  </si>
  <si>
    <t>Financial_institution</t>
  </si>
  <si>
    <t>Government_body</t>
  </si>
  <si>
    <t>Cust_non_EEA</t>
  </si>
  <si>
    <t>NP_PEP</t>
  </si>
  <si>
    <t>NP_high</t>
  </si>
  <si>
    <t>LE_PEP</t>
  </si>
  <si>
    <t>LE_high</t>
  </si>
  <si>
    <t>If automated system: Ratio between number of STRs and number of alerts</t>
  </si>
  <si>
    <t>How many alerts were generated by the transaction monitoring system in the preceding calendar year?</t>
  </si>
  <si>
    <t>Average number of days between the date of identification of potential suspicious transactions (prior to the analysis of the transaction) and the date when the transaction is reported to the FIU (after the analysis of the transaction) during the preceding calendar year</t>
  </si>
  <si>
    <t>State whether your institution verifies, prior to providing services, whether or not customers or potential customers and their beneficial owners are included on sanctions lists.</t>
  </si>
  <si>
    <t>State the maximum number of hours between the publication of the Targeted Financial Sanctions (TFS) by the authorities and the implementation of these changes in your institution's screening tools</t>
  </si>
  <si>
    <t>Specify the sanctions lists against which customers and beneficial owners are checked:</t>
  </si>
  <si>
    <t>National sanctions lists (e.g. UK OFSI, US OFAC)</t>
  </si>
  <si>
    <t>State whether your institution verifies, at and after the start of service provision, whether a customer and its beneficial owners are included on sanctions lists. How often do you perform these checks?
Select all options, multiple answers are possible.</t>
  </si>
  <si>
    <t>Check (Yes/No)</t>
  </si>
  <si>
    <t>Periodic check of beneficial owners connected to customers</t>
  </si>
  <si>
    <t>Periodic check of representatives connected to customers</t>
  </si>
  <si>
    <t>The total number of full-time equivalent employees employed by your institution</t>
  </si>
  <si>
    <t>AML/CFT-related awareness-raising and staff training measures</t>
  </si>
  <si>
    <t>Resources dedicated to AML/CFT</t>
  </si>
  <si>
    <t>Organisation of the AML/CFT system, governance and reporting to management bodies.</t>
  </si>
  <si>
    <t>Determination of ML/TF risk profile of customers in a business relationship</t>
  </si>
  <si>
    <t>Outsourcing arrangements</t>
  </si>
  <si>
    <t>What is the frequency of compliance function reporting (i.e. financial crime, AML, sanctions) to senior management (ExCo.) and board?</t>
  </si>
  <si>
    <t>Answer</t>
  </si>
  <si>
    <t>Material Finding/Potential Breach Description</t>
  </si>
  <si>
    <t>What is the frequency of audit function reporting (i.e. financial crime, AML, sanctions) to senior management (ExCo.) and board?</t>
  </si>
  <si>
    <t>Cash_intensive</t>
  </si>
  <si>
    <t>Exemption_applies</t>
  </si>
  <si>
    <t>Only_every_5_years_or_less</t>
  </si>
  <si>
    <t>N/A</t>
  </si>
  <si>
    <t>Yes_quantitatively_and_qualitatively</t>
  </si>
  <si>
    <t>Yes_qualitatively</t>
  </si>
  <si>
    <t>Yes_quantitatively</t>
  </si>
  <si>
    <t>No_detection</t>
  </si>
  <si>
    <t xml:space="preserve">of which High Risk (per your Institution's Customer Risk Assessment)
</t>
  </si>
  <si>
    <t>No. of customers
(Source)</t>
  </si>
  <si>
    <t>No. of transactions
(Source)</t>
  </si>
  <si>
    <t>Value of transactions
(Source)</t>
  </si>
  <si>
    <t>No. of customers
(Destination)</t>
  </si>
  <si>
    <t>No. of transactions
(Destination)</t>
  </si>
  <si>
    <t>Value of transactions
(Destination)</t>
  </si>
  <si>
    <t>Receipt_transmission_of_orders</t>
  </si>
  <si>
    <t>Order_execution</t>
  </si>
  <si>
    <t>Portfolio_management</t>
  </si>
  <si>
    <t>Alert_total</t>
  </si>
  <si>
    <t>Alert_ML</t>
  </si>
  <si>
    <t>Alert_SR</t>
  </si>
  <si>
    <t>Alert_TF</t>
  </si>
  <si>
    <t>Alert_fraud</t>
  </si>
  <si>
    <t>Investment Services and Activities</t>
  </si>
  <si>
    <t>No. of Retail Customers</t>
  </si>
  <si>
    <t>Total Value of Assets Under Management</t>
  </si>
  <si>
    <t>Underwriting &amp; Placement - Total number of customers</t>
  </si>
  <si>
    <t>Multilateral Trading Facility</t>
  </si>
  <si>
    <t>Total number of transactions</t>
  </si>
  <si>
    <t>Total number of retail customers</t>
  </si>
  <si>
    <t>Total number of non-retail customers</t>
  </si>
  <si>
    <t xml:space="preserve">Please specify the total number of active customers at the end of the past calendar year segmented by natural persons and legal entities.
Please enter a number (or 0) in all fields in this table.
</t>
  </si>
  <si>
    <t xml:space="preserve">Please specify the total number of customers at the end of the past calendar year and their  total transaction values (EUR) during the past calendar year, segmented by natural persons and legal entities, and their attributes.
Please enter a number (or 0) in all fields in this table.
</t>
  </si>
  <si>
    <t xml:space="preserve">Please specify the total number of customers at the end of the preceding calendar year by customer segmentation.
Please enter a number (or 0) in all fields in this table.
</t>
  </si>
  <si>
    <t>Total number of customers with high risk activities</t>
  </si>
  <si>
    <t>No. of High Risk Customers</t>
  </si>
  <si>
    <t xml:space="preserve">1_years-2_years </t>
  </si>
  <si>
    <t>2_years-3_years</t>
  </si>
  <si>
    <t>3_years-4_years</t>
  </si>
  <si>
    <t>4_years-5_years</t>
  </si>
  <si>
    <t>Indirect identification by a nominal amount e.g. EUR 1.00/0.01 transfer from an Irish bank account in the customer's own name</t>
  </si>
  <si>
    <t>Indirect identification by a nominal amount e.g. EUR 1.00/0.01 transfer from a foreign bank account in the customer's own name</t>
  </si>
  <si>
    <t>Other human intervention</t>
  </si>
  <si>
    <t>Where you answered yes to 'other human intervention', please describe the method of other human intervention.</t>
  </si>
  <si>
    <t>State the total number of customers whose business relationships with your institution were terminated in the preceding calendar year due to AML/CFT/FS risks/concerns.</t>
  </si>
  <si>
    <t>Does your institution periodically review its customers' risk profiles? For each of the risk categories below, state the frequency of these reviews</t>
  </si>
  <si>
    <t>No_transaction_monitoring</t>
  </si>
  <si>
    <t>Customer segments (any internal definition of customer groupings, retail or corporate customers, risk levels, associated sector, high value customer etc.)</t>
  </si>
  <si>
    <t>How many rules were in place in your institution's transaction monitoring system in the preceding calendar year?</t>
  </si>
  <si>
    <t>What is the proportion of transaction monitoring alerts to total transactions?</t>
  </si>
  <si>
    <t>How many true positive hits have led to an event-driven review?</t>
  </si>
  <si>
    <t>State the number of true positive hits that the sanctions list screening delivered in the preceding calendar year.</t>
  </si>
  <si>
    <t>Proportion staff coverage in preceding calendar year</t>
  </si>
  <si>
    <t xml:space="preserve">State whether a foreign supervisory authority issued findings on your institution's risk management in the preceding calendar year. </t>
  </si>
  <si>
    <t>Funding_cash</t>
  </si>
  <si>
    <t>Funding_bank_payment</t>
  </si>
  <si>
    <t>Funding_debit_credit_card</t>
  </si>
  <si>
    <t>Funding_prepaid_card</t>
  </si>
  <si>
    <t>Funding_other_emoney</t>
  </si>
  <si>
    <t>Funding_crytpo</t>
  </si>
  <si>
    <t>Funding_other</t>
  </si>
  <si>
    <r>
      <t xml:space="preserve">Please state the proportion of total customers accepted via remote onboarding (including remotely onboarded by your </t>
    </r>
    <r>
      <rPr>
        <sz val="8"/>
        <color theme="1"/>
        <rFont val="Verdana"/>
        <family val="2"/>
      </rPr>
      <t>institution's</t>
    </r>
    <r>
      <rPr>
        <sz val="8"/>
        <rFont val="Verdana"/>
        <family val="2"/>
      </rPr>
      <t xml:space="preserve"> intermediaries) in the past calendar year.</t>
    </r>
  </si>
  <si>
    <r>
      <t xml:space="preserve">Please state the proportion of total customers accepted via remote onboarding (including remotely onboarded by your </t>
    </r>
    <r>
      <rPr>
        <sz val="8"/>
        <color theme="1"/>
        <rFont val="Verdana"/>
        <family val="2"/>
      </rPr>
      <t>institution's</t>
    </r>
    <r>
      <rPr>
        <sz val="8"/>
        <color rgb="FFFF0000"/>
        <rFont val="Verdana"/>
        <family val="2"/>
      </rPr>
      <t xml:space="preserve"> </t>
    </r>
    <r>
      <rPr>
        <sz val="8"/>
        <rFont val="Verdana"/>
        <family val="2"/>
      </rPr>
      <t xml:space="preserve">intermediaries) in the past calendar year that were rated high risk per your </t>
    </r>
    <r>
      <rPr>
        <sz val="8"/>
        <color theme="1"/>
        <rFont val="Verdana"/>
        <family val="2"/>
      </rPr>
      <t>institution's customer risk assessment.</t>
    </r>
    <r>
      <rPr>
        <sz val="8"/>
        <rFont val="Verdana"/>
        <family val="2"/>
      </rPr>
      <t xml:space="preserve">
</t>
    </r>
  </si>
  <si>
    <t>Is it possible for your institution's customers to conceal any aspect of their identity or remain anonymous when using the products, services, and transactions offered by your institution?</t>
  </si>
  <si>
    <t xml:space="preserve">Indicate the proportion of new customers introduced through an intermediary in the preceding calendar year. </t>
  </si>
  <si>
    <t>State the proportion of outsourced AML/CFT tasks where your institution incorporates compliance requirements with respect to financial crime legislation within its outsourcing agreements (e.g. Criminal Justice Act).</t>
  </si>
  <si>
    <t>Overall_product_service</t>
  </si>
  <si>
    <t>Underwriting - Total retained value (EUR)</t>
  </si>
  <si>
    <t>Dealing on Own Account - Total value of portfolio holdings (EUR)</t>
  </si>
  <si>
    <t>Total value of transactions (EUR)</t>
  </si>
  <si>
    <t>Total value (EUR) crypto-crypto in the preceding calendar year</t>
  </si>
  <si>
    <t>Total value (EUR) fiat-crypto in the preceding calendar year</t>
  </si>
  <si>
    <t>Total value (EUR) crypto-fiat in the preceding calendar year</t>
  </si>
  <si>
    <t>Total value (EUR) that customers transferred in the preceding calendar year</t>
  </si>
  <si>
    <t>Total value (EUR) of funding projects in the preceding calendar year</t>
  </si>
  <si>
    <t>Custody - Number of non-retail customers</t>
  </si>
  <si>
    <t>Custody - Number of retail customers</t>
  </si>
  <si>
    <t>Custody of Crypto Assets</t>
  </si>
  <si>
    <t>Total number of customers owning crypto-assets</t>
  </si>
  <si>
    <t>Total value (EUR) hosted on the custodian wallets</t>
  </si>
  <si>
    <t>No. of non-retail Customers</t>
  </si>
  <si>
    <t>Custody - Proportion of assets under custody for which the obliged entity does not have a direct business relationship with the final investor</t>
  </si>
  <si>
    <t>What is the approval date of your institution's most recent BWRA?</t>
  </si>
  <si>
    <t>Did the most recent BWRA review prompt an update to your institution's policies, procedures, oversight measures, or risk appetite?</t>
  </si>
  <si>
    <t>How often does your firm review/update your firms AML/CFT policies and procedures?</t>
  </si>
  <si>
    <t>Did the most recent review lead to any changes in rules?</t>
  </si>
  <si>
    <t>Is your institution registered with the Financial Intelligence Unit GoAML system and with Revenue for the purpose of reporting STRs?</t>
  </si>
  <si>
    <t>How many suspicious transaction reports, and number of suspicious transactions therein, were reported in the preceding calendar year based on?
(note: an STR can contain multiple transactions)</t>
  </si>
  <si>
    <t>What the total value (EUR) of frozen assets recorded in relation to those true positive hits that the sanctions list screening delivered in the preceding calendar year?</t>
  </si>
  <si>
    <t>Has your institution assessed outsource provider's compliance with the requirements in the preceding calendar year?</t>
  </si>
  <si>
    <t>What onboarding options do your customers have, according to your institution's policy?</t>
  </si>
  <si>
    <t>Where you answered yes to 'other' please specify other onboarding options</t>
  </si>
  <si>
    <t>In your remote onboarding process, what is the procedure for verifying identity in accordance with your institution's policy</t>
  </si>
  <si>
    <t>Dates when the AML/CFT obligations/ controls were last assessed by your institution's compliance function:</t>
  </si>
  <si>
    <t>Has your institution appointed a member of senior management with primary responsibility for implementing, managing and overseeing your institution's compliance with its AML/CFT obligations as required under Section 54(8) of the CJA 2010?</t>
  </si>
  <si>
    <t>EBC</t>
  </si>
  <si>
    <t>EBD</t>
  </si>
  <si>
    <t>EBE</t>
  </si>
  <si>
    <t>No. of Customers</t>
  </si>
  <si>
    <t>EBN</t>
  </si>
  <si>
    <t>EBO</t>
  </si>
  <si>
    <t>EBP</t>
  </si>
  <si>
    <t>EBQ</t>
  </si>
  <si>
    <t>EBR</t>
  </si>
  <si>
    <t>EBS</t>
  </si>
  <si>
    <t>EBT</t>
  </si>
  <si>
    <t>EBU</t>
  </si>
  <si>
    <t>EBV</t>
  </si>
  <si>
    <t>EBW</t>
  </si>
  <si>
    <t>EBX</t>
  </si>
  <si>
    <t>ECA</t>
  </si>
  <si>
    <t>EBZ</t>
  </si>
  <si>
    <t>EER</t>
  </si>
  <si>
    <t>EES</t>
  </si>
  <si>
    <t>EET</t>
  </si>
  <si>
    <t>EOH</t>
  </si>
  <si>
    <t>EOI</t>
  </si>
  <si>
    <t>EOJ</t>
  </si>
  <si>
    <t>EUV</t>
  </si>
  <si>
    <t>EUW</t>
  </si>
  <si>
    <t>EUY</t>
  </si>
  <si>
    <t>EUZ</t>
  </si>
  <si>
    <t>EVA</t>
  </si>
  <si>
    <t>EVB</t>
  </si>
  <si>
    <t>EVD</t>
  </si>
  <si>
    <t>EVE</t>
  </si>
  <si>
    <t>EVF</t>
  </si>
  <si>
    <t>EVG</t>
  </si>
  <si>
    <t>EVH</t>
  </si>
  <si>
    <t>EVI</t>
  </si>
  <si>
    <t>EVJ</t>
  </si>
  <si>
    <t>EVK</t>
  </si>
  <si>
    <t>EVQ</t>
  </si>
  <si>
    <t>EVR</t>
  </si>
  <si>
    <t>EVS</t>
  </si>
  <si>
    <t>EVT</t>
  </si>
  <si>
    <t>EVU</t>
  </si>
  <si>
    <t>EVV</t>
  </si>
  <si>
    <t>EVW</t>
  </si>
  <si>
    <t>EVX</t>
  </si>
  <si>
    <t>EVY</t>
  </si>
  <si>
    <t>EVZ</t>
  </si>
  <si>
    <t>EWA</t>
  </si>
  <si>
    <t>EWB</t>
  </si>
  <si>
    <t>EWC</t>
  </si>
  <si>
    <t>EWD</t>
  </si>
  <si>
    <t>EWE</t>
  </si>
  <si>
    <t>EWF</t>
  </si>
  <si>
    <t>EWG</t>
  </si>
  <si>
    <t>EWH</t>
  </si>
  <si>
    <t>EWI</t>
  </si>
  <si>
    <t>EWJ</t>
  </si>
  <si>
    <t>EWK</t>
  </si>
  <si>
    <t>EWL</t>
  </si>
  <si>
    <t>EXA</t>
  </si>
  <si>
    <t>EXB</t>
  </si>
  <si>
    <t>EXC</t>
  </si>
  <si>
    <t>EXD</t>
  </si>
  <si>
    <t>EXE</t>
  </si>
  <si>
    <t>Other_high_risk</t>
  </si>
  <si>
    <t>Other_sector</t>
  </si>
  <si>
    <t xml:space="preserve"> - detail other measures</t>
  </si>
  <si>
    <t>Number of AML/CFT regulated customers outside the EEA</t>
  </si>
  <si>
    <t>No. of all Customers</t>
  </si>
  <si>
    <t>8.2.1</t>
  </si>
  <si>
    <t>8.2.2</t>
  </si>
  <si>
    <t>8.2.3</t>
  </si>
  <si>
    <t>8.2.4</t>
  </si>
  <si>
    <t>8.3.1</t>
  </si>
  <si>
    <t>8.3.2</t>
  </si>
  <si>
    <t>8.3.3</t>
  </si>
  <si>
    <t>8.3.4</t>
  </si>
  <si>
    <t>8.3.5</t>
  </si>
  <si>
    <t>8.3.6</t>
  </si>
  <si>
    <t>8.3.7</t>
  </si>
  <si>
    <t>8.3.8</t>
  </si>
  <si>
    <t>8.3.9</t>
  </si>
  <si>
    <t>8.3.10</t>
  </si>
  <si>
    <t>8.3.11</t>
  </si>
  <si>
    <t>8.3.12</t>
  </si>
  <si>
    <t>8.3.13</t>
  </si>
  <si>
    <t>8.3.14</t>
  </si>
  <si>
    <t>8.3.15</t>
  </si>
  <si>
    <t>8.3.16</t>
  </si>
  <si>
    <t>8.3.17</t>
  </si>
  <si>
    <t>8.3.18</t>
  </si>
  <si>
    <t>8.4.1</t>
  </si>
  <si>
    <t>8.4.2</t>
  </si>
  <si>
    <t>8.4.3</t>
  </si>
  <si>
    <t>8.4.4</t>
  </si>
  <si>
    <t>Anonymity</t>
  </si>
  <si>
    <t>8.4.5</t>
  </si>
  <si>
    <t>8.4.6</t>
  </si>
  <si>
    <t>8.4.7</t>
  </si>
  <si>
    <t>8.4.8</t>
  </si>
  <si>
    <t>8.4.9</t>
  </si>
  <si>
    <t>8.4.10</t>
  </si>
  <si>
    <t>8.4.11</t>
  </si>
  <si>
    <t>8.4.12</t>
  </si>
  <si>
    <t>8.4.13</t>
  </si>
  <si>
    <t>8.4.14</t>
  </si>
  <si>
    <t>8.4.16</t>
  </si>
  <si>
    <r>
      <t xml:space="preserve">Please specify the total number of </t>
    </r>
    <r>
      <rPr>
        <b/>
        <sz val="8"/>
        <color theme="1"/>
        <rFont val="Verdana"/>
        <family val="2"/>
      </rPr>
      <t>high risk</t>
    </r>
    <r>
      <rPr>
        <sz val="8"/>
        <color theme="1"/>
        <rFont val="Verdana"/>
        <family val="2"/>
      </rPr>
      <t xml:space="preserve"> legal entity customers at the end of the past calendar year.
This concerns the sector regarding your cu</t>
    </r>
    <r>
      <rPr>
        <sz val="8"/>
        <rFont val="Verdana"/>
        <family val="2"/>
      </rPr>
      <t>stomer's regular or principal activity.</t>
    </r>
    <r>
      <rPr>
        <sz val="8"/>
        <color theme="1"/>
        <rFont val="Verdana"/>
        <family val="2"/>
      </rPr>
      <t xml:space="preserve">
Please enter a number (or 0) in all fields in this table.</t>
    </r>
  </si>
  <si>
    <t>Offboarding</t>
  </si>
  <si>
    <t>LE_TCSP</t>
  </si>
  <si>
    <t>Cust_FIU</t>
  </si>
  <si>
    <t>Group-wide AML/CFT Framework</t>
  </si>
  <si>
    <t>Ongoing monitoring</t>
  </si>
  <si>
    <t>STRs</t>
  </si>
  <si>
    <t>Identity and transaction level information on high risk customers</t>
  </si>
  <si>
    <t>Deficiencies</t>
  </si>
  <si>
    <t>State the number of EU/EEA group entities for which deficiencies were identified by AML/CFT supervisors (from competent authorities) in the last calendar year</t>
  </si>
  <si>
    <t>State the number of non-EU/EEA group entities for which deficiencies were identified by AML/CFT supervisors (from competent authorities) in the last calendar year</t>
  </si>
  <si>
    <t>State the proportion of jurisdictions in which the group is established covered by reviews (including access to customer and transaction level data) performed by the group AML/CFT compliance function in the last three calendar years. (applies only to groups that have been existing for more than 3 years)</t>
  </si>
  <si>
    <t>Date when your institution last updated the customer risk assessment (CRA)</t>
  </si>
  <si>
    <t>Number of customers without ML/TF risk profile (excluding customers with whom the obliged entity does not have a business relationship)</t>
  </si>
  <si>
    <t>State whether your institution has implemented a tool that enables it to analyse the information available on distributed ledgers and generate alerts where unusual patterns or risk factors are identified, in relation to the transactions carried out by the customers.</t>
  </si>
  <si>
    <t>Number of customers that are legal entities /trusts whose beneficial ownership has been identified, but the identity of whom has not been verified</t>
  </si>
  <si>
    <t>Number of customers whose CDD data and information is not yet in line with the requirements of Article 20 AMLR</t>
  </si>
  <si>
    <t>From the initial alert generation, what is the average time in days taken to close an alert?</t>
  </si>
  <si>
    <t>Total number of transactions crypto-crypto in the preceding calendar year</t>
  </si>
  <si>
    <t>Total number of transfers of crypto-assets in the previous year</t>
  </si>
  <si>
    <t>EUQ</t>
  </si>
  <si>
    <t>EUR</t>
  </si>
  <si>
    <t>EUS</t>
  </si>
  <si>
    <t>EUT</t>
  </si>
  <si>
    <t>EUU</t>
  </si>
  <si>
    <t>EUX</t>
  </si>
  <si>
    <t>EVC</t>
  </si>
  <si>
    <t>EVL</t>
  </si>
  <si>
    <t>EVM</t>
  </si>
  <si>
    <t>EVN</t>
  </si>
  <si>
    <t>EVO</t>
  </si>
  <si>
    <t>EVP</t>
  </si>
  <si>
    <t>EWM</t>
  </si>
  <si>
    <t>EWN</t>
  </si>
  <si>
    <t>EWO</t>
  </si>
  <si>
    <t>EWP</t>
  </si>
  <si>
    <t>EWQ</t>
  </si>
  <si>
    <t>EWR</t>
  </si>
  <si>
    <t>EWS</t>
  </si>
  <si>
    <t>EWT</t>
  </si>
  <si>
    <t>EWU</t>
  </si>
  <si>
    <t>EWV</t>
  </si>
  <si>
    <t>EWW</t>
  </si>
  <si>
    <t>EWX</t>
  </si>
  <si>
    <t>EWY</t>
  </si>
  <si>
    <t>EWZ</t>
  </si>
  <si>
    <t>8.4.15</t>
  </si>
  <si>
    <t>Natural persons</t>
  </si>
  <si>
    <t>Legal entities</t>
  </si>
  <si>
    <t>Date(s) when the last version of policies covering the following topics were last approved by management:</t>
  </si>
  <si>
    <t xml:space="preserve">This section is applicable if your institution is the parent entity within a group structure. If your institution is not a parent entity, please enter 0 for each answer in this section. </t>
  </si>
  <si>
    <t>This question is applicable if your institution is the parent entity within a group structure that has been existing for more than 3 years. Otherwise, enter 0 for answer to this question.</t>
  </si>
  <si>
    <t>This section is applicable if your institution is the parent entity with a group structure. If your institution is not a parent entity, enter 0 for each answer in this section.</t>
  </si>
  <si>
    <t>State the proportion of group entities that provided reports to the Group AML Compliance on the following areas in the last calendar year:</t>
  </si>
  <si>
    <t>State the proportion of your institution's employees, or parties which your institution has agreements in place regarding provision of services, who attended training with regard to financial crime in the preceding calendar year</t>
  </si>
  <si>
    <t>Customer Segments</t>
  </si>
  <si>
    <t>Order Receipt and Transmission</t>
  </si>
  <si>
    <t>Exchange Crypto-Fiat</t>
  </si>
  <si>
    <t>Exchange Fiat-Crypto</t>
  </si>
  <si>
    <t>Exchange Crypto-Crypto</t>
  </si>
  <si>
    <t>Funding Methods</t>
  </si>
  <si>
    <t>Alerts</t>
  </si>
  <si>
    <t>Suspicious Alerts and Transaction Rejections</t>
  </si>
  <si>
    <t>Education and Training</t>
  </si>
  <si>
    <t>Compliance and Assurance Testing</t>
  </si>
  <si>
    <t>Transfer Crypto Assets</t>
  </si>
  <si>
    <t>NP_wealth</t>
  </si>
  <si>
    <t>Private_banking</t>
  </si>
  <si>
    <t>Total Transaction Value (EUR)</t>
  </si>
  <si>
    <t>Customer Numbers</t>
  </si>
  <si>
    <t>State if AML/CFT tasks are outsourced to an external service provider located in high risk third country (excluding outsourcing to other entities of the group located in high risk third countries)</t>
  </si>
  <si>
    <t>State if AML/CFT tasks are outsourced to an external service provider located in high risk third country is part of the group structure of your institution</t>
  </si>
  <si>
    <t>Please specify the total number of customers that were blocked in the preceding calendar year and their total numbers and values (EUR) of transactions during the preceding calendar year.
Please enter a number (or 0) in all fields in this table.</t>
  </si>
  <si>
    <t>No. of natural person customers who are PEPs, their family members or persons known to be close associates</t>
  </si>
  <si>
    <t>Legal Structure</t>
  </si>
  <si>
    <t>Business Model</t>
  </si>
  <si>
    <t>International Presence</t>
  </si>
  <si>
    <t>Statement of Compliance</t>
  </si>
  <si>
    <t>Distribution Channels and Third Parties</t>
  </si>
  <si>
    <t>Mitigation &amp; Control</t>
  </si>
  <si>
    <t>Inherent Risk</t>
  </si>
  <si>
    <t>Does your institution use technologies such as artificial intelligence (including machine learning) in its transaction monitoring process?</t>
  </si>
  <si>
    <t>How many alerts were outstanding at the end of the preceding calendar year?</t>
  </si>
  <si>
    <t>The questions below concern the institution being active through subsidiaries, branches, representative offices, and other physical presence.
For example: If your institution has one subsidiary in the UK, and one branch in France. You can report the first two rows: 1 - Select "GB" from the Country drop-down box and populate "1" under No. of subsidiaries and populate "0" under other column names; 2 - Select "FR" from the Country drop-down box and populate "1" under No. of branches and populate "0" under other column names.
You only need to enter data for relevant countries with at least one form of physical presence listed below.</t>
  </si>
  <si>
    <t>The questions below concern the institution's customer base.
Please specify the number of your customers who are natural persons residing or legal entities establishing in that country.
For example,
if your institution has total 4 natural person customers in the UK, of which 
2 are new customers
2 are rated high risk; and
if your institution has total 4 legal entity customers in the UK, of which
1 is a new customer,
2 is rated high risk,
1 is with at least one beneficial owner residing in non-EEA countries,
1 has PEP risk identified,
you may select "United Kingdom (GB)" from the Country drop-down box and populate "4" under "Total No." within "Natural person customers", and populate "2" under "No. of which are New Customers" and "No. of which are PEPs, their family members or persons known to be close associates" within "Natural person customers", and populate "2" under "No. of which are High Risk"; and populate "4" under "Total No." within "Legal entity customers", and populate "2" under "No. of which are High Risk", and populate "1" under other column names.
Only applicable countries need to be entered.</t>
  </si>
  <si>
    <t>Number of non-retail clients</t>
  </si>
  <si>
    <t>Number of clients holding at least EUR 5 million</t>
  </si>
  <si>
    <t>In the below table we specifically refer to Transaction Monitoring Alerts.
For each Transaction Monitoring Rule/Model in your system, state the name of the rule/model, give a very brief description (see example), specify the number of alerts of this rule/model, number of true positive alerts and number of false positives alerts.</t>
  </si>
  <si>
    <t>Per EEA country in which your institution and your subsidiaries/branches operate on an FOE or FOS basis, specify the total number of customers that reside in or are established in that EEA country and the total annual value of transactions (EUR) generated by these customers</t>
  </si>
  <si>
    <t>ASDFGF</t>
  </si>
  <si>
    <t>L3VUUGE4KQ3VPDXWQR26</t>
  </si>
  <si>
    <t>AFERGSF</t>
  </si>
  <si>
    <t>ADEFRGDFVCX</t>
  </si>
  <si>
    <t>00000000000000000000</t>
  </si>
  <si>
    <t>ASDFSGDBVCX</t>
  </si>
  <si>
    <t>QWRFDFS</t>
  </si>
  <si>
    <t>Document review</t>
  </si>
  <si>
    <t>Anomalous behaviour</t>
  </si>
  <si>
    <t>The questions below concern the beneficial owners (BOs) in relation to your institution's customer base.
Please specify per country, the number of your legal entity customers' BOs, who reside in that country.
For example, if 4 of your legal entity customers' BOs reside in the UK
You select "GB" from the Country drop-down box, populate "4" under "Total No." within "Legal entity customer's BOs".
Only applicable countried need to be entered here.</t>
  </si>
  <si>
    <t>No. of legal entity customers whose beneficial owners include at least one PEP, family member or person known to be a close associate</t>
  </si>
  <si>
    <t xml:space="preserve">The questions below concern the institution's natural person customers who are PEPs, their family members or persons known to be close associates and the institution's legal entity customers whose beneficial owners (BOs) are PEPs, their family members or persons known to close associates.
Per country in terms of nationality/citizenship, specify the number of your natural person customers who are PEPs, their family members or persons known to be close associates.
Per country in terms of establishment/registration, specify the number of your legal entity customers whose beneficial owners include at least one PEP, family member or person known to be a close associate.
For example, if 4 of your natural person customers who hold French nationality/citizenship are PEPs, and 1 of your legal entity customers established in France has 1 beneficial owner who is a PEP, family member or person known to be a close associate and 1 of your legal entity customers established in France has 3 beneficial owners who are PEPs, their family members or persons known to be close associates, you may select "France (FR)" from the Country drop-down box, populate "4" under "No. of natural person customers who are PEPs, their family members or persons known to be close associates" and populate "2" under "No. of legal entity customers whose beneficial owners include at least one PEP, family member or person known to be a close associate". </t>
  </si>
  <si>
    <t xml:space="preserve">The questions below concern the Order Execution in the past calendar year.
Specify by customer country, using drop-down options, total account balance (EUR) at the end of the past calendar year, total number and value (EUR) of tranactions for that country, i.e., country of residence / establishment of the ordering party.
In the instance that your institution does not hold client assets, a single row with appropriate N/A values should be reported.
</t>
  </si>
  <si>
    <t xml:space="preserve">The questions below concern the Portfolio Management (including asset and wealth management portfolio investment activity) in the past calendar year.
Specify by customer country, using drop-down options, customer total portfolio balance values at the end of the past calendar year, and total number and value (EUR) of tranactions for that customer country in the past calendar year.
The only transactions to be reported are investor inflows and outflows.
In the instance that your institution does not hold client assets, a single row with appropriate N/A values should be reported.
</t>
  </si>
  <si>
    <t xml:space="preserve">The questions below concern the source and destination of all inflows and outflows transacted by your customers using your products or services,
i.e. entry and exit of customer funds to and from your institution
Specify by country in terms of the source and destination of funds flow, using drop-down options, customer numbers, total transaction numbers and values (EUR) for that country for the prior calendar year.
In the instance that your institution does not hold client assets, a single row with appropriate N/A values should be reported.
Complete one row for each country where a transaction was carried out to/from in the preceding calendar year
</t>
  </si>
  <si>
    <t xml:space="preserve">Placing of Financial Instruments Without a Firm Commitment Basis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</si>
</sst>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yyyy\-mm\-dd;@"/>
    <numFmt numFmtId="166" formatCode="0.000000"/>
  </numFmts>
  <fonts count="26" x14ac:knownFonts="1">
    <font>
      <sz val="11"/>
      <color theme="1"/>
      <name val="Calibri"/>
      <family val="2"/>
      <scheme val="minor"/>
    </font>
    <font>
      <sz val="10"/>
      <name val="Segoe UI"/>
      <family val="2"/>
    </font>
    <font>
      <b/>
      <sz val="11"/>
      <color theme="3" tint="-0.249977111117893"/>
      <name val="Verdana"/>
      <family val="2"/>
    </font>
    <font>
      <sz val="11"/>
      <color theme="1"/>
      <name val="Verdana"/>
      <family val="2"/>
    </font>
    <font>
      <sz val="8"/>
      <name val="Verdana"/>
      <family val="2"/>
    </font>
    <font>
      <sz val="8"/>
      <color theme="1"/>
      <name val="Verdana"/>
      <family val="2"/>
    </font>
    <font>
      <b/>
      <sz val="9"/>
      <color theme="3" tint="-0.249977111117893"/>
      <name val="Verdana"/>
      <family val="2"/>
    </font>
    <font>
      <sz val="10"/>
      <name val="Arial"/>
      <family val="2"/>
    </font>
    <font>
      <b/>
      <sz val="9"/>
      <name val="Verdana"/>
      <family val="2"/>
    </font>
    <font>
      <b/>
      <sz val="9"/>
      <color theme="1"/>
      <name val="Verdana"/>
      <family val="2"/>
    </font>
    <font>
      <sz val="11"/>
      <name val="Verdana"/>
      <family val="2"/>
    </font>
    <font>
      <b/>
      <sz val="8"/>
      <color theme="1"/>
      <name val="Verdana"/>
      <family val="2"/>
    </font>
    <font>
      <i/>
      <sz val="8"/>
      <color theme="1"/>
      <name val="Verdana"/>
      <family val="2"/>
    </font>
    <font>
      <sz val="8"/>
      <color rgb="FFFF0000"/>
      <name val="Verdana"/>
      <family val="2"/>
    </font>
    <font>
      <sz val="11"/>
      <name val="Calibri"/>
      <family val="2"/>
      <scheme val="minor"/>
    </font>
    <font>
      <sz val="11"/>
      <color rgb="FFFF0000"/>
      <name val="Calibri"/>
      <family val="2"/>
      <scheme val="minor"/>
    </font>
    <font>
      <b/>
      <sz val="11"/>
      <color theme="0"/>
      <name val="Calibri"/>
      <family val="2"/>
      <scheme val="minor"/>
    </font>
    <font>
      <sz val="8"/>
      <color theme="1"/>
      <name val="Verdana"/>
      <family val="2"/>
    </font>
    <font>
      <sz val="8"/>
      <color theme="1"/>
      <name val="Verdana"/>
      <family val="2"/>
    </font>
    <font>
      <sz val="8"/>
      <color rgb="FF000000"/>
      <name val="Verdana"/>
      <family val="2"/>
    </font>
    <font>
      <sz val="8"/>
      <name val="Verdana"/>
      <family val="2"/>
    </font>
    <font>
      <b/>
      <sz val="11"/>
      <color theme="1"/>
      <name val="Calibri"/>
      <family val="2"/>
      <scheme val="minor"/>
    </font>
    <font>
      <b/>
      <sz val="11"/>
      <color rgb="FFFF0000"/>
      <name val="Calibri"/>
      <family val="2"/>
      <scheme val="minor"/>
    </font>
    <font>
      <b/>
      <sz val="11"/>
      <color rgb="FFFF0000"/>
      <name val="Verdana"/>
      <family val="2"/>
    </font>
    <font>
      <b/>
      <sz val="8"/>
      <color rgb="FFFF0000"/>
      <name val="Verdana"/>
      <family val="2"/>
    </font>
    <font>
      <b/>
      <sz val="8"/>
      <name val="Verdana"/>
      <family val="2"/>
    </font>
  </fonts>
  <fills count="14">
    <fill>
      <patternFill patternType="none"/>
    </fill>
    <fill>
      <patternFill patternType="gray125"/>
    </fill>
    <fill>
      <patternFill patternType="solid">
        <fgColor theme="0"/>
        <bgColor indexed="6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FFEC72"/>
        <bgColor indexed="64"/>
      </patternFill>
    </fill>
    <fill>
      <patternFill patternType="solid">
        <fgColor rgb="FFE7F0F9"/>
        <bgColor indexed="64"/>
      </patternFill>
    </fill>
    <fill>
      <patternFill patternType="solid">
        <fgColor theme="0"/>
        <bgColor theme="4" tint="0.59999389629810485"/>
      </patternFill>
    </fill>
    <fill>
      <patternFill patternType="solid">
        <fgColor theme="4" tint="0.59999389629810485"/>
        <bgColor indexed="64"/>
      </patternFill>
    </fill>
    <fill>
      <patternFill patternType="solid">
        <fgColor theme="0" tint="-0.249977111117893"/>
        <bgColor indexed="64"/>
      </patternFill>
    </fill>
    <fill>
      <patternFill patternType="solid">
        <fgColor theme="2"/>
        <bgColor indexed="64"/>
      </patternFill>
    </fill>
    <fill>
      <patternFill patternType="solid">
        <fgColor theme="4"/>
        <bgColor theme="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right/>
      <top style="thin">
        <color theme="0"/>
      </top>
      <bottom style="thin">
        <color theme="0"/>
      </bottom>
      <diagonal/>
    </border>
    <border>
      <left/>
      <right/>
      <top/>
      <bottom style="thin">
        <color theme="0"/>
      </bottom>
      <diagonal/>
    </border>
    <border>
      <left style="thin">
        <color rgb="FFBCBDBC"/>
      </left>
      <right style="thin">
        <color rgb="FFBCBDBC"/>
      </right>
      <top style="thin">
        <color rgb="FFBCBDBC"/>
      </top>
      <bottom style="thin">
        <color rgb="FFBCBDBC"/>
      </bottom>
      <diagonal/>
    </border>
    <border>
      <left style="thin">
        <color theme="0"/>
      </left>
      <right/>
      <top style="thin">
        <color theme="0"/>
      </top>
      <bottom style="thin">
        <color theme="0"/>
      </bottom>
      <diagonal/>
    </border>
    <border>
      <left/>
      <right/>
      <top style="thin">
        <color theme="0"/>
      </top>
      <bottom/>
      <diagonal/>
    </border>
    <border>
      <left style="thin">
        <color theme="4" tint="0.39997558519241921"/>
      </left>
      <right style="thin">
        <color theme="4" tint="0.39997558519241921"/>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bottom style="thin">
        <color theme="0"/>
      </bottom>
      <diagonal/>
    </border>
    <border>
      <left style="thin">
        <color theme="0"/>
      </left>
      <right style="thin">
        <color theme="0"/>
      </right>
      <top/>
      <bottom/>
      <diagonal/>
    </border>
    <border>
      <left/>
      <right style="thin">
        <color theme="0"/>
      </right>
      <top style="thin">
        <color theme="0"/>
      </top>
      <bottom style="thin">
        <color theme="0"/>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3">
    <xf numFmtId="0" fontId="0" fillId="0" borderId="0"/>
    <xf numFmtId="0" fontId="1" fillId="2" borderId="0">
      <alignment vertical="center"/>
    </xf>
    <xf numFmtId="3" fontId="7" fillId="5" borderId="3" applyFont="0">
      <alignment horizontal="right" vertical="center"/>
      <protection locked="0"/>
    </xf>
  </cellStyleXfs>
  <cellXfs count="116">
    <xf numFmtId="0" fontId="0" fillId="0" borderId="0" xfId="0"/>
    <xf numFmtId="0" fontId="2" fillId="2" borderId="0" xfId="1" applyFont="1">
      <alignment vertical="center"/>
    </xf>
    <xf numFmtId="0" fontId="3" fillId="0" borderId="0" xfId="0" applyFont="1"/>
    <xf numFmtId="3" fontId="4" fillId="6" borderId="4" xfId="2" applyFont="1" applyFill="1" applyBorder="1" applyAlignment="1">
      <alignment horizontal="center" vertical="top"/>
      <protection locked="0"/>
    </xf>
    <xf numFmtId="0" fontId="5" fillId="4" borderId="1" xfId="0" applyFont="1" applyFill="1" applyBorder="1" applyAlignment="1">
      <alignment vertical="top" wrapText="1"/>
    </xf>
    <xf numFmtId="0" fontId="4" fillId="3" borderId="1" xfId="0" applyFont="1" applyFill="1" applyBorder="1" applyAlignment="1">
      <alignment horizontal="left" vertical="top" wrapText="1"/>
    </xf>
    <xf numFmtId="0" fontId="4" fillId="3" borderId="5" xfId="0" applyFont="1" applyFill="1" applyBorder="1" applyAlignment="1">
      <alignment horizontal="left" vertical="top" wrapText="1"/>
    </xf>
    <xf numFmtId="0" fontId="4" fillId="3" borderId="6" xfId="0" applyFont="1" applyFill="1" applyBorder="1" applyAlignment="1">
      <alignment horizontal="left" vertical="top" wrapText="1"/>
    </xf>
    <xf numFmtId="0" fontId="6" fillId="2" borderId="2" xfId="0" applyFont="1" applyFill="1" applyBorder="1" applyAlignment="1">
      <alignment horizontal="centerContinuous"/>
    </xf>
    <xf numFmtId="0" fontId="5" fillId="0" borderId="1" xfId="0" applyFont="1" applyBorder="1" applyAlignment="1">
      <alignment vertical="top" wrapText="1"/>
    </xf>
    <xf numFmtId="3" fontId="4" fillId="0" borderId="4" xfId="2" applyFont="1" applyFill="1" applyBorder="1" applyAlignment="1">
      <alignment horizontal="center" vertical="top"/>
      <protection locked="0"/>
    </xf>
    <xf numFmtId="0" fontId="8" fillId="2" borderId="0" xfId="1" applyFont="1">
      <alignment vertical="center"/>
    </xf>
    <xf numFmtId="0" fontId="5" fillId="4" borderId="0" xfId="0" applyFont="1" applyFill="1" applyAlignment="1">
      <alignment vertical="top" wrapText="1"/>
    </xf>
    <xf numFmtId="0" fontId="5" fillId="0" borderId="0" xfId="0" applyFont="1" applyAlignment="1">
      <alignment vertical="top" wrapText="1"/>
    </xf>
    <xf numFmtId="0" fontId="5" fillId="4" borderId="1" xfId="0" applyFont="1" applyFill="1" applyBorder="1" applyAlignment="1">
      <alignment horizontal="right" vertical="top" wrapText="1"/>
    </xf>
    <xf numFmtId="0" fontId="5" fillId="0" borderId="0" xfId="0" applyFont="1"/>
    <xf numFmtId="0" fontId="9" fillId="0" borderId="0" xfId="0" applyFont="1"/>
    <xf numFmtId="0" fontId="10" fillId="2" borderId="0" xfId="0" applyFont="1" applyFill="1"/>
    <xf numFmtId="0" fontId="11" fillId="0" borderId="0" xfId="0" applyFont="1" applyAlignment="1">
      <alignment horizontal="center"/>
    </xf>
    <xf numFmtId="0" fontId="5" fillId="7" borderId="0" xfId="0" applyFont="1" applyFill="1" applyAlignment="1">
      <alignment vertical="top" wrapText="1"/>
    </xf>
    <xf numFmtId="0" fontId="5" fillId="7" borderId="1" xfId="0" applyFont="1" applyFill="1" applyBorder="1" applyAlignment="1">
      <alignment vertical="top" wrapText="1"/>
    </xf>
    <xf numFmtId="0" fontId="5" fillId="8" borderId="0" xfId="0" applyFont="1" applyFill="1"/>
    <xf numFmtId="3" fontId="4" fillId="6" borderId="0" xfId="2" applyFont="1" applyFill="1" applyBorder="1" applyAlignment="1">
      <alignment horizontal="center" vertical="top"/>
      <protection locked="0"/>
    </xf>
    <xf numFmtId="0" fontId="4" fillId="4" borderId="1" xfId="0" applyFont="1" applyFill="1" applyBorder="1" applyAlignment="1">
      <alignment vertical="top" wrapText="1"/>
    </xf>
    <xf numFmtId="0" fontId="4" fillId="4" borderId="0" xfId="0" applyFont="1" applyFill="1" applyAlignment="1">
      <alignment vertical="top" wrapText="1"/>
    </xf>
    <xf numFmtId="0" fontId="5" fillId="9" borderId="0" xfId="0" applyFont="1" applyFill="1"/>
    <xf numFmtId="0" fontId="12" fillId="4" borderId="1" xfId="0" applyFont="1" applyFill="1" applyBorder="1" applyAlignment="1">
      <alignment vertical="top" wrapText="1"/>
    </xf>
    <xf numFmtId="0" fontId="0" fillId="2" borderId="0" xfId="0" applyFill="1"/>
    <xf numFmtId="3" fontId="4" fillId="6" borderId="4" xfId="2" applyFont="1" applyFill="1" applyBorder="1" applyAlignment="1">
      <alignment horizontal="center" vertical="center"/>
      <protection locked="0"/>
    </xf>
    <xf numFmtId="0" fontId="5" fillId="4" borderId="1" xfId="0" applyFont="1" applyFill="1" applyBorder="1" applyAlignment="1">
      <alignment vertical="center" wrapText="1"/>
    </xf>
    <xf numFmtId="3" fontId="4" fillId="6" borderId="4" xfId="2" applyFont="1" applyFill="1" applyBorder="1" applyAlignment="1">
      <alignment horizontal="center" vertical="top" wrapText="1"/>
      <protection locked="0"/>
    </xf>
    <xf numFmtId="0" fontId="13" fillId="0" borderId="0" xfId="0" applyFont="1"/>
    <xf numFmtId="0" fontId="8" fillId="0" borderId="0" xfId="0" applyFont="1"/>
    <xf numFmtId="0" fontId="9" fillId="0" borderId="1" xfId="0" applyFont="1" applyBorder="1" applyAlignment="1">
      <alignment vertical="top" wrapText="1"/>
    </xf>
    <xf numFmtId="0" fontId="15" fillId="0" borderId="0" xfId="0" applyFont="1"/>
    <xf numFmtId="0" fontId="5" fillId="0" borderId="0" xfId="0" applyFont="1" applyAlignment="1">
      <alignment horizontal="center" vertical="top" wrapText="1"/>
    </xf>
    <xf numFmtId="0" fontId="5" fillId="10" borderId="0" xfId="0" applyFont="1" applyFill="1" applyAlignment="1">
      <alignment horizontal="center" vertical="top" wrapText="1"/>
    </xf>
    <xf numFmtId="3" fontId="4" fillId="10" borderId="4" xfId="2" applyFont="1" applyFill="1" applyBorder="1" applyAlignment="1">
      <alignment horizontal="center" vertical="top" wrapText="1"/>
      <protection locked="0"/>
    </xf>
    <xf numFmtId="9" fontId="4" fillId="3" borderId="1" xfId="0" applyNumberFormat="1" applyFont="1" applyFill="1" applyBorder="1" applyAlignment="1">
      <alignment horizontal="left" vertical="top" wrapText="1"/>
    </xf>
    <xf numFmtId="3" fontId="4" fillId="10" borderId="4" xfId="2" applyFont="1" applyFill="1" applyBorder="1" applyAlignment="1">
      <alignment horizontal="centerContinuous" vertical="top" wrapText="1"/>
      <protection locked="0"/>
    </xf>
    <xf numFmtId="3" fontId="4" fillId="10" borderId="7" xfId="2" applyFont="1" applyFill="1" applyBorder="1" applyAlignment="1">
      <alignment horizontal="center" vertical="top" wrapText="1"/>
      <protection locked="0"/>
    </xf>
    <xf numFmtId="0" fontId="4" fillId="0" borderId="0" xfId="0" applyFont="1"/>
    <xf numFmtId="0" fontId="4" fillId="0" borderId="1" xfId="0" applyFont="1" applyBorder="1" applyAlignment="1">
      <alignment vertical="top" wrapText="1"/>
    </xf>
    <xf numFmtId="0" fontId="16" fillId="11" borderId="13" xfId="0" applyFont="1" applyFill="1" applyBorder="1"/>
    <xf numFmtId="0" fontId="17" fillId="0" borderId="14" xfId="0" applyFont="1" applyBorder="1"/>
    <xf numFmtId="0" fontId="17" fillId="0" borderId="13" xfId="0" applyFont="1" applyBorder="1"/>
    <xf numFmtId="0" fontId="17" fillId="0" borderId="15" xfId="0" applyFont="1" applyBorder="1"/>
    <xf numFmtId="0" fontId="16" fillId="11" borderId="16" xfId="0" applyFont="1" applyFill="1" applyBorder="1"/>
    <xf numFmtId="0" fontId="5" fillId="3" borderId="17" xfId="0" applyFont="1" applyFill="1" applyBorder="1"/>
    <xf numFmtId="0" fontId="5" fillId="0" borderId="17" xfId="0" applyFont="1" applyBorder="1"/>
    <xf numFmtId="3" fontId="4" fillId="10" borderId="4" xfId="2" applyFont="1" applyFill="1" applyBorder="1" applyAlignment="1">
      <alignment horizontal="left" vertical="top" wrapText="1"/>
      <protection locked="0"/>
    </xf>
    <xf numFmtId="0" fontId="17" fillId="0" borderId="0" xfId="0" applyFont="1"/>
    <xf numFmtId="0" fontId="18" fillId="0" borderId="0" xfId="0" applyFont="1"/>
    <xf numFmtId="0" fontId="5" fillId="0" borderId="0" xfId="0" applyFont="1" applyAlignment="1">
      <alignment wrapText="1"/>
    </xf>
    <xf numFmtId="3" fontId="4" fillId="2" borderId="4" xfId="2" applyFont="1" applyFill="1" applyBorder="1" applyAlignment="1">
      <alignment horizontal="center" vertical="top"/>
      <protection locked="0"/>
    </xf>
    <xf numFmtId="3" fontId="4" fillId="10" borderId="4" xfId="2" applyFont="1" applyFill="1" applyBorder="1" applyAlignment="1">
      <alignment horizontal="center" vertical="top"/>
      <protection locked="0"/>
    </xf>
    <xf numFmtId="3" fontId="4" fillId="2" borderId="0" xfId="2" applyFont="1" applyFill="1" applyBorder="1" applyAlignment="1">
      <alignment horizontal="center" vertical="top"/>
      <protection locked="0"/>
    </xf>
    <xf numFmtId="0" fontId="20" fillId="3" borderId="5" xfId="0" applyFont="1" applyFill="1" applyBorder="1" applyAlignment="1">
      <alignment horizontal="left" vertical="top" wrapText="1"/>
    </xf>
    <xf numFmtId="3" fontId="4" fillId="13" borderId="4" xfId="2" applyFont="1" applyFill="1" applyBorder="1" applyAlignment="1">
      <alignment horizontal="center" vertical="top"/>
      <protection locked="0"/>
    </xf>
    <xf numFmtId="0" fontId="5" fillId="2" borderId="1" xfId="0" applyFont="1" applyFill="1" applyBorder="1" applyAlignment="1">
      <alignment vertical="top" wrapText="1"/>
    </xf>
    <xf numFmtId="3" fontId="4" fillId="12" borderId="4" xfId="2" applyFont="1" applyFill="1" applyBorder="1" applyAlignment="1">
      <alignment horizontal="center" vertical="top" wrapText="1"/>
      <protection locked="0"/>
    </xf>
    <xf numFmtId="3" fontId="4" fillId="12" borderId="4" xfId="2" applyFont="1" applyFill="1" applyBorder="1" applyAlignment="1">
      <alignment horizontal="centerContinuous" vertical="top" wrapText="1"/>
      <protection locked="0"/>
    </xf>
    <xf numFmtId="3" fontId="4" fillId="13" borderId="4" xfId="2" applyFont="1" applyFill="1" applyBorder="1" applyAlignment="1">
      <alignment horizontal="centerContinuous" vertical="top" wrapText="1"/>
      <protection locked="0"/>
    </xf>
    <xf numFmtId="0" fontId="8" fillId="2" borderId="2" xfId="0" applyFont="1" applyFill="1" applyBorder="1"/>
    <xf numFmtId="49" fontId="4" fillId="3" borderId="6" xfId="0" applyNumberFormat="1" applyFont="1" applyFill="1" applyBorder="1" applyAlignment="1">
      <alignment horizontal="left" vertical="top" wrapText="1"/>
    </xf>
    <xf numFmtId="3" fontId="4" fillId="6" borderId="4" xfId="2" applyFont="1" applyFill="1" applyBorder="1" applyAlignment="1">
      <alignment horizontal="left" vertical="top"/>
      <protection locked="0"/>
    </xf>
    <xf numFmtId="3" fontId="4" fillId="10" borderId="5" xfId="2" applyFont="1" applyFill="1" applyBorder="1" applyAlignment="1">
      <alignment horizontal="center" vertical="top" wrapText="1"/>
      <protection locked="0"/>
    </xf>
    <xf numFmtId="3" fontId="4" fillId="10" borderId="1" xfId="2" applyFont="1" applyFill="1" applyBorder="1" applyAlignment="1">
      <alignment horizontal="left" vertical="top"/>
      <protection locked="0"/>
    </xf>
    <xf numFmtId="3" fontId="4" fillId="2" borderId="2" xfId="2" applyFont="1" applyFill="1" applyBorder="1" applyAlignment="1">
      <alignment horizontal="center" vertical="top"/>
      <protection locked="0"/>
    </xf>
    <xf numFmtId="0" fontId="21" fillId="0" borderId="0" xfId="0" applyFont="1" applyAlignment="1">
      <alignment wrapText="1"/>
    </xf>
    <xf numFmtId="0" fontId="0" fillId="0" borderId="0" xfId="0" applyAlignment="1">
      <alignment wrapText="1"/>
    </xf>
    <xf numFmtId="3" fontId="4" fillId="10" borderId="9" xfId="2" applyFont="1" applyFill="1" applyBorder="1" applyAlignment="1">
      <alignment horizontal="center" vertical="top" wrapText="1"/>
      <protection locked="0"/>
    </xf>
    <xf numFmtId="3" fontId="4" fillId="10" borderId="4" xfId="2" applyFont="1" applyFill="1" applyBorder="1" applyAlignment="1">
      <alignment vertical="top" wrapText="1"/>
      <protection locked="0"/>
    </xf>
    <xf numFmtId="3" fontId="4" fillId="10" borderId="1" xfId="2" applyFont="1" applyFill="1" applyBorder="1" applyAlignment="1">
      <alignment vertical="top" wrapText="1"/>
      <protection locked="0"/>
    </xf>
    <xf numFmtId="0" fontId="5"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6" fillId="0" borderId="0" xfId="0" applyFont="1" applyAlignment="1">
      <alignment vertical="top" wrapText="1"/>
    </xf>
    <xf numFmtId="3" fontId="4" fillId="10" borderId="1" xfId="2" applyFont="1" applyFill="1" applyBorder="1" applyAlignment="1">
      <alignment horizontal="center" vertical="top" wrapText="1"/>
      <protection locked="0"/>
    </xf>
    <xf numFmtId="3" fontId="4" fillId="10" borderId="1" xfId="2" applyFont="1" applyFill="1" applyBorder="1" applyAlignment="1">
      <alignment horizontal="left" vertical="top" wrapText="1"/>
      <protection locked="0"/>
    </xf>
    <xf numFmtId="3" fontId="4" fillId="6" borderId="0" xfId="2" applyFont="1" applyFill="1" applyBorder="1" applyAlignment="1">
      <alignment horizontal="left" vertical="top"/>
      <protection locked="0"/>
    </xf>
    <xf numFmtId="0" fontId="22" fillId="0" borderId="0" xfId="0" applyFont="1"/>
    <xf numFmtId="0" fontId="23" fillId="0" borderId="0" xfId="0" applyFont="1"/>
    <xf numFmtId="0" fontId="24" fillId="0" borderId="0" xfId="0" applyFont="1"/>
    <xf numFmtId="3" fontId="4" fillId="10" borderId="9" xfId="2" applyFont="1" applyFill="1" applyBorder="1" applyAlignment="1">
      <alignment horizontal="centerContinuous" vertical="top"/>
      <protection locked="0"/>
    </xf>
    <xf numFmtId="4" fontId="4" fillId="13" borderId="4" xfId="2" applyNumberFormat="1" applyFont="1" applyFill="1" applyBorder="1" applyAlignment="1">
      <alignment horizontal="center" vertical="top"/>
      <protection locked="0"/>
    </xf>
    <xf numFmtId="3" fontId="25" fillId="10" borderId="4" xfId="2" applyFont="1" applyFill="1" applyBorder="1" applyAlignment="1">
      <alignment horizontal="center" vertical="top" wrapText="1"/>
      <protection locked="0"/>
    </xf>
    <xf numFmtId="49" fontId="4" fillId="6" borderId="4" xfId="2" applyNumberFormat="1" applyFont="1" applyFill="1" applyBorder="1" applyAlignment="1">
      <alignment horizontal="center" vertical="top"/>
      <protection locked="0"/>
    </xf>
    <xf numFmtId="4" fontId="4" fillId="6" borderId="4" xfId="2" applyNumberFormat="1" applyFont="1" applyFill="1" applyBorder="1" applyAlignment="1">
      <alignment horizontal="center" vertical="top"/>
      <protection locked="0"/>
    </xf>
    <xf numFmtId="164" fontId="4" fillId="6" borderId="4" xfId="2" applyNumberFormat="1" applyFont="1" applyFill="1" applyBorder="1" applyAlignment="1">
      <alignment horizontal="center" vertical="top"/>
      <protection locked="0"/>
    </xf>
    <xf numFmtId="3" fontId="5" fillId="6" borderId="4" xfId="2" applyFont="1" applyFill="1" applyBorder="1" applyAlignment="1">
      <alignment horizontal="center" vertical="top"/>
      <protection locked="0"/>
    </xf>
    <xf numFmtId="3" fontId="4" fillId="6" borderId="4" xfId="2" applyFont="1" applyFill="1" applyBorder="1" applyAlignment="1">
      <alignment horizontal="right" vertical="top"/>
      <protection locked="0"/>
    </xf>
    <xf numFmtId="165" fontId="4" fillId="6" borderId="0" xfId="2" applyNumberFormat="1" applyFont="1" applyFill="1" applyBorder="1" applyAlignment="1">
      <alignment horizontal="center" vertical="top"/>
      <protection locked="0"/>
    </xf>
    <xf numFmtId="165" fontId="4" fillId="13" borderId="4" xfId="2" applyNumberFormat="1" applyFont="1" applyFill="1" applyBorder="1" applyAlignment="1">
      <alignment horizontal="center" vertical="top"/>
      <protection locked="0"/>
    </xf>
    <xf numFmtId="166" fontId="4" fillId="6" borderId="4" xfId="2" applyNumberFormat="1" applyFont="1" applyFill="1" applyBorder="1" applyAlignment="1">
      <alignment horizontal="center" vertical="top"/>
      <protection locked="0"/>
    </xf>
    <xf numFmtId="166" fontId="5" fillId="9" borderId="0" xfId="0" applyNumberFormat="1" applyFont="1" applyFill="1"/>
    <xf numFmtId="165" fontId="4" fillId="6" borderId="4" xfId="2" applyNumberFormat="1" applyFont="1" applyFill="1" applyBorder="1" applyAlignment="1">
      <alignment horizontal="center" vertical="top"/>
      <protection locked="0"/>
    </xf>
    <xf numFmtId="1" fontId="4" fillId="10" borderId="4" xfId="2" applyNumberFormat="1" applyFont="1" applyFill="1" applyBorder="1" applyAlignment="1">
      <alignment horizontal="center" vertical="top" wrapText="1"/>
      <protection locked="0"/>
    </xf>
    <xf numFmtId="0" fontId="16" fillId="11" borderId="16" xfId="0" applyFont="1" applyFill="1" applyBorder="1" applyAlignment="1">
      <alignment horizontal="left"/>
    </xf>
    <xf numFmtId="0" fontId="16" fillId="11" borderId="17" xfId="0" applyFont="1" applyFill="1" applyBorder="1" applyAlignment="1">
      <alignment horizontal="left"/>
    </xf>
    <xf numFmtId="0" fontId="4" fillId="4" borderId="0" xfId="0" applyFont="1" applyFill="1" applyAlignment="1">
      <alignment horizontal="left" vertical="top" wrapText="1"/>
    </xf>
    <xf numFmtId="0" fontId="14" fillId="0" borderId="0" xfId="0" applyFont="1" applyAlignment="1">
      <alignment wrapText="1"/>
    </xf>
    <xf numFmtId="3" fontId="4" fillId="10" borderId="7" xfId="2" applyFont="1" applyFill="1" applyBorder="1" applyAlignment="1">
      <alignment horizontal="center" vertical="top" wrapText="1"/>
      <protection locked="0"/>
    </xf>
    <xf numFmtId="0" fontId="0" fillId="0" borderId="8" xfId="0" applyBorder="1" applyAlignment="1">
      <alignment horizontal="center" vertical="top" wrapText="1"/>
    </xf>
    <xf numFmtId="0" fontId="19" fillId="4" borderId="0" xfId="0" applyFont="1" applyFill="1" applyAlignment="1">
      <alignment horizontal="left" vertical="top" wrapText="1"/>
    </xf>
    <xf numFmtId="0" fontId="5" fillId="10" borderId="10" xfId="0" applyFont="1" applyFill="1" applyBorder="1" applyAlignment="1">
      <alignment horizontal="center" vertical="top" wrapText="1"/>
    </xf>
    <xf numFmtId="0" fontId="5" fillId="10" borderId="2" xfId="0" applyFont="1" applyFill="1" applyBorder="1" applyAlignment="1">
      <alignment horizontal="center" vertical="top" wrapText="1"/>
    </xf>
    <xf numFmtId="3" fontId="4" fillId="10" borderId="9" xfId="2" applyFont="1" applyFill="1" applyBorder="1" applyAlignment="1">
      <alignment horizontal="center" vertical="top" wrapText="1"/>
      <protection locked="0"/>
    </xf>
    <xf numFmtId="0" fontId="0" fillId="0" borderId="10" xfId="0" applyBorder="1" applyAlignment="1">
      <alignment horizontal="center" vertical="top" wrapText="1"/>
    </xf>
    <xf numFmtId="3" fontId="4" fillId="10" borderId="4" xfId="2" applyFont="1" applyFill="1" applyBorder="1" applyAlignment="1">
      <alignment horizontal="center" vertical="top" wrapText="1"/>
      <protection locked="0"/>
    </xf>
    <xf numFmtId="3" fontId="4" fillId="10" borderId="1" xfId="2" applyFont="1" applyFill="1" applyBorder="1" applyAlignment="1">
      <alignment horizontal="center" vertical="top" wrapText="1"/>
      <protection locked="0"/>
    </xf>
    <xf numFmtId="0" fontId="5" fillId="4" borderId="0" xfId="0" applyFont="1" applyFill="1" applyAlignment="1">
      <alignment horizontal="left" vertical="top" wrapText="1"/>
    </xf>
    <xf numFmtId="0" fontId="0" fillId="0" borderId="0" xfId="0" applyAlignment="1">
      <alignment horizontal="left" wrapText="1"/>
    </xf>
    <xf numFmtId="0" fontId="0" fillId="0" borderId="11" xfId="0" applyBorder="1" applyAlignment="1">
      <alignment horizontal="center" vertical="top" wrapText="1"/>
    </xf>
    <xf numFmtId="3" fontId="4" fillId="10" borderId="12" xfId="2" applyFont="1" applyFill="1" applyBorder="1" applyAlignment="1">
      <alignment horizontal="center" vertical="top" wrapText="1"/>
      <protection locked="0"/>
    </xf>
    <xf numFmtId="3" fontId="4" fillId="10" borderId="7" xfId="2" applyFont="1" applyFill="1" applyBorder="1" applyAlignment="1">
      <alignment horizontal="center" vertical="top"/>
      <protection locked="0"/>
    </xf>
    <xf numFmtId="3" fontId="4" fillId="10" borderId="8" xfId="2" applyFont="1" applyFill="1" applyBorder="1" applyAlignment="1">
      <alignment horizontal="center" vertical="top"/>
      <protection locked="0"/>
    </xf>
  </cellXfs>
  <cellStyles count="3">
    <cellStyle name="inputExposure" xfId="2" xr:uid="{00000000-0005-0000-0000-000000000000}"/>
    <cellStyle name="Normal" xfId="0" builtinId="0"/>
    <cellStyle name="Normal 3" xfId="1" xr:uid="{00000000-0005-0000-0000-000002000000}"/>
  </cellStyles>
  <dxfs count="31">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theme="1"/>
        <name val="Verdana"/>
        <scheme val="none"/>
      </font>
      <border diagonalUp="0" diagonalDown="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8"/>
        <color theme="1"/>
        <name val="Verdana"/>
        <scheme val="none"/>
      </font>
      <border diagonalUp="0" diagonalDown="0" outline="0">
        <left style="thin">
          <color theme="4" tint="0.39997558519241921"/>
        </left>
        <right style="thin">
          <color theme="4" tint="0.39997558519241921"/>
        </right>
        <top style="thin">
          <color theme="4" tint="0.39997558519241921"/>
        </top>
        <bottom style="thin">
          <color theme="4" tint="0.39997558519241921"/>
        </bottom>
      </border>
    </dxf>
    <dxf>
      <border outline="0">
        <bottom style="thin">
          <color theme="4" tint="0.39997558519241921"/>
        </bottom>
      </border>
    </dxf>
    <dxf>
      <font>
        <b val="0"/>
        <i val="0"/>
        <strike val="0"/>
        <condense val="0"/>
        <extend val="0"/>
        <outline val="0"/>
        <shadow val="0"/>
        <u val="none"/>
        <vertAlign val="baseline"/>
        <sz val="8"/>
        <color theme="1"/>
        <name val="Verdana"/>
        <scheme val="none"/>
      </font>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style="thin">
          <color theme="4" tint="0.39997558519241921"/>
        </left>
        <right style="thin">
          <color theme="4" tint="0.39997558519241921"/>
        </right>
        <top style="thin">
          <color theme="0"/>
        </top>
        <bottom style="thin">
          <color theme="0"/>
        </bottom>
        <vertical/>
        <horizontal/>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border outline="0">
        <bottom style="thin">
          <color theme="0"/>
        </bottom>
      </border>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sz val="8"/>
        <color auto="1"/>
        <name val="Verdana"/>
        <scheme val="none"/>
      </font>
      <numFmt numFmtId="13" formatCode="0%"/>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border diagonalUp="0" diagonalDown="0">
        <left/>
        <right/>
        <top style="thin">
          <color theme="0"/>
        </top>
        <bottom style="thin">
          <color theme="0"/>
        </bottom>
        <vertical/>
        <horizontal/>
      </border>
      <protection locked="1" hidden="0"/>
    </dxf>
    <dxf>
      <font>
        <b val="0"/>
        <i val="0"/>
        <strike val="0"/>
        <condense val="0"/>
        <extend val="0"/>
        <outline val="0"/>
        <shadow val="0"/>
        <u val="none"/>
        <vertAlign val="baseline"/>
        <sz val="8"/>
        <color auto="1"/>
        <name val="Verdana"/>
        <scheme val="none"/>
      </font>
      <fill>
        <patternFill patternType="solid">
          <fgColor theme="4" tint="0.79998168889431442"/>
          <bgColor theme="4" tint="0.79998168889431442"/>
        </patternFill>
      </fill>
      <alignment horizontal="left" vertical="top" textRotation="0" wrapText="1" indent="0" justifyLastLine="0" shrinkToFit="0" readingOrder="0"/>
      <protection locked="1" hidden="0"/>
    </dxf>
  </dxfs>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7" displayName="Table7" ref="B1:B4" totalsRowShown="0" dataDxfId="30">
  <autoFilter ref="B1:B4" xr:uid="{00000000-0009-0000-0100-000007000000}"/>
  <tableColumns count="1">
    <tableColumn id="1" xr3:uid="{00000000-0010-0000-0000-000001000000}" name="Yes/No" dataDxfId="29"/>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e9" displayName="Table9" ref="D1:D4" totalsRowShown="0" dataDxfId="28">
  <autoFilter ref="D1:D4" xr:uid="{00000000-0009-0000-0100-000009000000}"/>
  <tableColumns count="1">
    <tableColumn id="1" xr3:uid="{00000000-0010-0000-0100-000001000000}" name="Yes/No/NA" dataDxfId="2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2000000}" name="Table10" displayName="Table10" ref="F1:F6" totalsRowShown="0" dataDxfId="26">
  <autoFilter ref="F1:F6" xr:uid="{00000000-0009-0000-0100-00000A000000}"/>
  <tableColumns count="1">
    <tableColumn id="1" xr3:uid="{00000000-0010-0000-0200-000001000000}" name="Percentage 1" dataDxfId="2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Country9" displayName="Country9" ref="H1:H250" totalsRowShown="0" dataDxfId="24" tableBorderDxfId="23">
  <autoFilter ref="H1:H250" xr:uid="{00000000-0009-0000-0100-000008000000}"/>
  <tableColumns count="1">
    <tableColumn id="1" xr3:uid="{00000000-0010-0000-0300-000001000000}" name="Country" dataDxfId="2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4000000}" name="ListCorporate12" displayName="ListCorporate12" ref="J1:J5" totalsRowShown="0" dataDxfId="21">
  <autoFilter ref="J1:J5" xr:uid="{00000000-0009-0000-0100-00000B000000}"/>
  <tableColumns count="1">
    <tableColumn id="1" xr3:uid="{00000000-0010-0000-0400-000001000000}" name="Corporate Structure" dataDxfId="2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5000000}" name="FOEFOSCountry2" displayName="FOEFOSCountry2" ref="L1:L32" totalsRowShown="0" dataDxfId="19" tableBorderDxfId="18">
  <autoFilter ref="L1:L32" xr:uid="{00000000-0009-0000-0100-000001000000}"/>
  <tableColumns count="1">
    <tableColumn id="1" xr3:uid="{00000000-0010-0000-0500-000001000000}" name="FOE FOS Country" dataDxfId="17"/>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13" displayName="Table13" ref="X1:Y8" totalsRowShown="0" dataDxfId="16" tableBorderDxfId="15">
  <autoFilter ref="X1:Y8" xr:uid="{00000000-0009-0000-0100-000004000000}"/>
  <tableColumns count="2">
    <tableColumn id="1" xr3:uid="{00000000-0010-0000-0600-000001000000}" name="Funding Method" dataDxfId="14"/>
    <tableColumn id="2" xr3:uid="{00000000-0010-0000-0600-000002000000}" name="Explanation" dataDxfId="13"/>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7000000}" name="Table37" displayName="Table37" ref="R1:S32" totalsRowShown="0" dataDxfId="12">
  <autoFilter ref="R1:S32" xr:uid="{00000000-0009-0000-0100-000006000000}"/>
  <tableColumns count="2">
    <tableColumn id="1" xr3:uid="{00000000-0010-0000-0700-000001000000}" name="Segment" dataDxfId="11"/>
    <tableColumn id="2" xr3:uid="{00000000-0010-0000-0700-000002000000}" name="Explanation" dataDxfId="1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8000000}" name="Table8" displayName="Table8" ref="U1:V27" totalsRowShown="0" dataDxfId="9">
  <autoFilter ref="U1:V27" xr:uid="{00000000-0009-0000-0100-00000C000000}"/>
  <tableColumns count="2">
    <tableColumn id="1" xr3:uid="{00000000-0010-0000-0800-000001000000}" name="Sector" dataDxfId="8"/>
    <tableColumn id="2" xr3:uid="{00000000-0010-0000-0800-000002000000}" name="Explanation" dataDxfId="7"/>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9000000}" name="Table15" displayName="Table15" ref="AC1:AD8" totalsRowShown="0" dataDxfId="6">
  <autoFilter ref="AC1:AD8" xr:uid="{00000000-0009-0000-0100-00000D000000}"/>
  <tableColumns count="2">
    <tableColumn id="1" xr3:uid="{00000000-0010-0000-0900-000001000000}" name="AlertType" dataDxfId="5"/>
    <tableColumn id="3" xr3:uid="{00000000-0010-0000-0900-000003000000}" name="Explaination" dataDxfId="4"/>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A000000}" name="Table16" displayName="Table16" ref="AF1:AF9" totalsRowShown="0" dataDxfId="3">
  <autoFilter ref="AF1:AF9" xr:uid="{00000000-0009-0000-0100-00000E000000}"/>
  <tableColumns count="1">
    <tableColumn id="1" xr3:uid="{00000000-0010-0000-0A00-000001000000}" name="TransactionLimitFreq" dataDxfId="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B000000}" name="Table94" displayName="Table94" ref="AH1:AH5" totalsRowShown="0" dataDxfId="1">
  <autoFilter ref="AH1:AH5" xr:uid="{00000000-0009-0000-0100-000003000000}"/>
  <tableColumns count="1">
    <tableColumn id="1" xr3:uid="{00000000-0010-0000-0B00-000001000000}" name="Remote Onboard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pageSetUpPr autoPageBreaks="0"/>
  </sheetPr>
  <dimension ref="A1:F83"/>
  <sheetViews>
    <sheetView showGridLines="0" tabSelected="1" topLeftCell="A23" zoomScaleNormal="100" workbookViewId="0">
      <selection activeCell="L42" sqref="L42"/>
    </sheetView>
  </sheetViews>
  <sheetFormatPr defaultRowHeight="14.5" x14ac:dyDescent="0.35"/>
  <cols>
    <col min="1" max="1" width="8.81640625" style="80"/>
    <col min="2" max="2" width="58.1796875" customWidth="1"/>
    <col min="3" max="3" width="8.453125" customWidth="1"/>
    <col min="4" max="4" width="14.1796875" customWidth="1"/>
    <col min="5" max="5" width="14.81640625" customWidth="1"/>
    <col min="6" max="6" width="10.54296875" customWidth="1"/>
  </cols>
  <sheetData>
    <row r="1" spans="1:4" x14ac:dyDescent="0.35">
      <c r="A1" s="80" t="s">
        <v>1332</v>
      </c>
      <c r="B1" s="1" t="s">
        <v>1444</v>
      </c>
    </row>
    <row r="2" spans="1:4" x14ac:dyDescent="0.35">
      <c r="B2" s="2"/>
    </row>
    <row r="3" spans="1:4" x14ac:dyDescent="0.35">
      <c r="B3" s="4" t="s">
        <v>967</v>
      </c>
      <c r="D3" s="3" t="s">
        <v>1074</v>
      </c>
    </row>
    <row r="4" spans="1:4" ht="40" x14ac:dyDescent="0.35">
      <c r="B4" s="26" t="s">
        <v>532</v>
      </c>
    </row>
    <row r="5" spans="1:4" x14ac:dyDescent="0.35">
      <c r="B5" s="14" t="s">
        <v>1079</v>
      </c>
      <c r="D5" s="3" t="s">
        <v>1459</v>
      </c>
    </row>
    <row r="6" spans="1:4" x14ac:dyDescent="0.35">
      <c r="B6" s="14" t="s">
        <v>1080</v>
      </c>
      <c r="D6" s="3" t="s">
        <v>1460</v>
      </c>
    </row>
    <row r="7" spans="1:4" x14ac:dyDescent="0.35">
      <c r="B7" s="14" t="s">
        <v>1078</v>
      </c>
      <c r="D7" s="3" t="s">
        <v>734</v>
      </c>
    </row>
    <row r="8" spans="1:4" x14ac:dyDescent="0.35">
      <c r="B8" s="14" t="s">
        <v>1081</v>
      </c>
      <c r="D8" s="3" t="s">
        <v>1461</v>
      </c>
    </row>
    <row r="9" spans="1:4" x14ac:dyDescent="0.35">
      <c r="B9" s="14" t="s">
        <v>1012</v>
      </c>
      <c r="D9" s="3" t="s">
        <v>1462</v>
      </c>
    </row>
    <row r="10" spans="1:4" x14ac:dyDescent="0.35">
      <c r="B10" s="14" t="s">
        <v>1013</v>
      </c>
      <c r="D10" s="3" t="s">
        <v>1460</v>
      </c>
    </row>
    <row r="11" spans="1:4" x14ac:dyDescent="0.35">
      <c r="B11" s="14" t="s">
        <v>1014</v>
      </c>
      <c r="D11" s="22" t="s">
        <v>734</v>
      </c>
    </row>
    <row r="12" spans="1:4" ht="17.149999999999999" customHeight="1" x14ac:dyDescent="0.35">
      <c r="B12" s="14" t="s">
        <v>1015</v>
      </c>
      <c r="D12" s="3" t="s">
        <v>1461</v>
      </c>
    </row>
    <row r="13" spans="1:4" ht="40" x14ac:dyDescent="0.35">
      <c r="B13" s="26" t="s">
        <v>530</v>
      </c>
    </row>
    <row r="14" spans="1:4" x14ac:dyDescent="0.35">
      <c r="B14" s="14" t="s">
        <v>1082</v>
      </c>
      <c r="D14" s="22" t="s">
        <v>1171</v>
      </c>
    </row>
    <row r="15" spans="1:4" x14ac:dyDescent="0.35">
      <c r="B15" s="14" t="s">
        <v>1083</v>
      </c>
      <c r="D15" s="86" t="s">
        <v>1463</v>
      </c>
    </row>
    <row r="16" spans="1:4" x14ac:dyDescent="0.35">
      <c r="B16" s="14" t="s">
        <v>1084</v>
      </c>
      <c r="D16" s="3" t="s">
        <v>1086</v>
      </c>
    </row>
    <row r="17" spans="1:5" x14ac:dyDescent="0.35">
      <c r="B17" s="14" t="s">
        <v>1085</v>
      </c>
      <c r="D17" s="22" t="s">
        <v>1171</v>
      </c>
    </row>
    <row r="18" spans="1:5" x14ac:dyDescent="0.35">
      <c r="B18" s="14" t="s">
        <v>1016</v>
      </c>
      <c r="D18" s="22" t="s">
        <v>1171</v>
      </c>
    </row>
    <row r="19" spans="1:5" x14ac:dyDescent="0.35">
      <c r="B19" s="14" t="s">
        <v>1017</v>
      </c>
      <c r="D19" s="86" t="s">
        <v>1463</v>
      </c>
    </row>
    <row r="20" spans="1:5" x14ac:dyDescent="0.35">
      <c r="B20" s="14" t="s">
        <v>1018</v>
      </c>
      <c r="D20" s="22" t="s">
        <v>1086</v>
      </c>
    </row>
    <row r="21" spans="1:5" x14ac:dyDescent="0.35">
      <c r="B21" s="14" t="s">
        <v>1019</v>
      </c>
      <c r="D21" s="22" t="s">
        <v>1171</v>
      </c>
    </row>
    <row r="23" spans="1:5" ht="38.25" customHeight="1" x14ac:dyDescent="0.35">
      <c r="A23" s="80" t="s">
        <v>1333</v>
      </c>
      <c r="B23" s="1" t="s">
        <v>1445</v>
      </c>
    </row>
    <row r="25" spans="1:5" ht="20" x14ac:dyDescent="0.35">
      <c r="B25" s="12" t="s">
        <v>555</v>
      </c>
      <c r="D25" s="22" t="s">
        <v>254</v>
      </c>
      <c r="E25" s="34"/>
    </row>
    <row r="27" spans="1:5" x14ac:dyDescent="0.35">
      <c r="B27" s="4" t="s">
        <v>563</v>
      </c>
      <c r="D27" s="37" t="s">
        <v>503</v>
      </c>
    </row>
    <row r="28" spans="1:5" x14ac:dyDescent="0.35">
      <c r="B28" s="4" t="s">
        <v>999</v>
      </c>
      <c r="D28" s="3" t="s">
        <v>253</v>
      </c>
    </row>
    <row r="29" spans="1:5" ht="20" x14ac:dyDescent="0.35">
      <c r="B29" s="4" t="s">
        <v>541</v>
      </c>
      <c r="D29" s="3" t="s">
        <v>254</v>
      </c>
    </row>
    <row r="30" spans="1:5" x14ac:dyDescent="0.35">
      <c r="B30" s="4" t="s">
        <v>542</v>
      </c>
      <c r="D30" s="3" t="s">
        <v>253</v>
      </c>
    </row>
    <row r="31" spans="1:5" ht="20" x14ac:dyDescent="0.35">
      <c r="B31" s="4" t="s">
        <v>1112</v>
      </c>
      <c r="D31" s="3" t="s">
        <v>254</v>
      </c>
    </row>
    <row r="32" spans="1:5" x14ac:dyDescent="0.35">
      <c r="B32" s="4" t="s">
        <v>543</v>
      </c>
      <c r="D32" s="3" t="s">
        <v>253</v>
      </c>
    </row>
    <row r="33" spans="1:5" ht="20" x14ac:dyDescent="0.35">
      <c r="B33" s="4" t="s">
        <v>544</v>
      </c>
      <c r="D33" s="3" t="s">
        <v>254</v>
      </c>
    </row>
    <row r="34" spans="1:5" x14ac:dyDescent="0.35">
      <c r="B34" s="4" t="s">
        <v>545</v>
      </c>
      <c r="D34" s="3" t="s">
        <v>254</v>
      </c>
    </row>
    <row r="35" spans="1:5" x14ac:dyDescent="0.35">
      <c r="B35" s="4" t="s">
        <v>546</v>
      </c>
      <c r="D35" s="3" t="s">
        <v>254</v>
      </c>
    </row>
    <row r="36" spans="1:5" x14ac:dyDescent="0.35">
      <c r="B36" s="12" t="s">
        <v>547</v>
      </c>
      <c r="D36" s="3" t="s">
        <v>254</v>
      </c>
    </row>
    <row r="37" spans="1:5" x14ac:dyDescent="0.35">
      <c r="B37" s="4" t="s">
        <v>1474</v>
      </c>
      <c r="D37" s="22" t="s">
        <v>254</v>
      </c>
    </row>
    <row r="39" spans="1:5" x14ac:dyDescent="0.35">
      <c r="A39" s="80" t="s">
        <v>1334</v>
      </c>
      <c r="B39" s="1" t="s">
        <v>1446</v>
      </c>
    </row>
    <row r="40" spans="1:5" x14ac:dyDescent="0.35">
      <c r="B40" s="2"/>
    </row>
    <row r="41" spans="1:5" ht="40" x14ac:dyDescent="0.35">
      <c r="B41" s="4" t="s">
        <v>1458</v>
      </c>
    </row>
    <row r="42" spans="1:5" ht="34.5" customHeight="1" x14ac:dyDescent="0.35">
      <c r="B42" s="37" t="s">
        <v>981</v>
      </c>
      <c r="D42" s="85" t="s">
        <v>1439</v>
      </c>
      <c r="E42" s="85" t="s">
        <v>1438</v>
      </c>
    </row>
    <row r="43" spans="1:5" x14ac:dyDescent="0.35">
      <c r="B43" s="37" t="s">
        <v>1263</v>
      </c>
      <c r="D43" s="37" t="s">
        <v>1264</v>
      </c>
      <c r="E43" s="37" t="s">
        <v>1265</v>
      </c>
    </row>
    <row r="44" spans="1:5" x14ac:dyDescent="0.35">
      <c r="B44" s="4" t="s">
        <v>726</v>
      </c>
      <c r="D44" s="58">
        <v>0</v>
      </c>
      <c r="E44" s="84">
        <v>0</v>
      </c>
    </row>
    <row r="45" spans="1:5" x14ac:dyDescent="0.35">
      <c r="B45" s="4" t="s">
        <v>734</v>
      </c>
      <c r="D45" s="58">
        <v>1000</v>
      </c>
      <c r="E45" s="84">
        <v>1000000</v>
      </c>
    </row>
    <row r="46" spans="1:5" x14ac:dyDescent="0.35">
      <c r="B46" s="4" t="s">
        <v>736</v>
      </c>
      <c r="D46" s="58">
        <v>0</v>
      </c>
      <c r="E46" s="84">
        <v>0</v>
      </c>
    </row>
    <row r="47" spans="1:5" x14ac:dyDescent="0.35">
      <c r="B47" s="4" t="s">
        <v>769</v>
      </c>
      <c r="D47" s="58">
        <v>0</v>
      </c>
      <c r="E47" s="84">
        <v>0</v>
      </c>
    </row>
    <row r="48" spans="1:5" x14ac:dyDescent="0.35">
      <c r="B48" s="4" t="s">
        <v>770</v>
      </c>
      <c r="D48" s="58">
        <v>0</v>
      </c>
      <c r="E48" s="84">
        <v>0</v>
      </c>
    </row>
    <row r="49" spans="2:5" x14ac:dyDescent="0.35">
      <c r="B49" s="4" t="s">
        <v>771</v>
      </c>
      <c r="D49" s="58">
        <v>0</v>
      </c>
      <c r="E49" s="84">
        <v>0</v>
      </c>
    </row>
    <row r="50" spans="2:5" x14ac:dyDescent="0.35">
      <c r="B50" s="4" t="s">
        <v>773</v>
      </c>
      <c r="D50" s="58">
        <v>0</v>
      </c>
      <c r="E50" s="84">
        <v>0</v>
      </c>
    </row>
    <row r="51" spans="2:5" x14ac:dyDescent="0.35">
      <c r="B51" s="4" t="s">
        <v>778</v>
      </c>
      <c r="D51" s="58">
        <v>0</v>
      </c>
      <c r="E51" s="84">
        <v>0</v>
      </c>
    </row>
    <row r="52" spans="2:5" x14ac:dyDescent="0.35">
      <c r="B52" s="4" t="s">
        <v>782</v>
      </c>
      <c r="D52" s="58">
        <v>0</v>
      </c>
      <c r="E52" s="84">
        <v>0</v>
      </c>
    </row>
    <row r="53" spans="2:5" x14ac:dyDescent="0.35">
      <c r="B53" s="4" t="s">
        <v>784</v>
      </c>
      <c r="D53" s="58">
        <v>0</v>
      </c>
      <c r="E53" s="84">
        <v>0</v>
      </c>
    </row>
    <row r="54" spans="2:5" x14ac:dyDescent="0.35">
      <c r="B54" s="4" t="s">
        <v>789</v>
      </c>
      <c r="D54" s="58">
        <v>0</v>
      </c>
      <c r="E54" s="84">
        <v>0</v>
      </c>
    </row>
    <row r="55" spans="2:5" x14ac:dyDescent="0.35">
      <c r="B55" s="4" t="s">
        <v>803</v>
      </c>
      <c r="D55" s="58">
        <v>0</v>
      </c>
      <c r="E55" s="84">
        <v>0</v>
      </c>
    </row>
    <row r="56" spans="2:5" x14ac:dyDescent="0.35">
      <c r="B56" s="4" t="s">
        <v>812</v>
      </c>
      <c r="D56" s="58">
        <v>0</v>
      </c>
      <c r="E56" s="84">
        <v>0</v>
      </c>
    </row>
    <row r="57" spans="2:5" x14ac:dyDescent="0.35">
      <c r="B57" s="4" t="s">
        <v>814</v>
      </c>
      <c r="D57" s="58">
        <v>0</v>
      </c>
      <c r="E57" s="84">
        <v>0</v>
      </c>
    </row>
    <row r="58" spans="2:5" x14ac:dyDescent="0.35">
      <c r="B58" s="4" t="s">
        <v>816</v>
      </c>
      <c r="D58" s="58">
        <v>0</v>
      </c>
      <c r="E58" s="84">
        <v>0</v>
      </c>
    </row>
    <row r="59" spans="2:5" x14ac:dyDescent="0.35">
      <c r="B59" s="4" t="s">
        <v>823</v>
      </c>
      <c r="D59" s="58">
        <v>0</v>
      </c>
      <c r="E59" s="84">
        <v>0</v>
      </c>
    </row>
    <row r="60" spans="2:5" x14ac:dyDescent="0.35">
      <c r="B60" s="4" t="s">
        <v>824</v>
      </c>
      <c r="D60" s="58">
        <v>0</v>
      </c>
      <c r="E60" s="84">
        <v>0</v>
      </c>
    </row>
    <row r="61" spans="2:5" x14ac:dyDescent="0.35">
      <c r="B61" s="4" t="s">
        <v>843</v>
      </c>
      <c r="D61" s="58">
        <v>0</v>
      </c>
      <c r="E61" s="84">
        <v>0</v>
      </c>
    </row>
    <row r="62" spans="2:5" x14ac:dyDescent="0.35">
      <c r="B62" s="4" t="s">
        <v>847</v>
      </c>
      <c r="D62" s="58">
        <v>0</v>
      </c>
      <c r="E62" s="84">
        <v>0</v>
      </c>
    </row>
    <row r="63" spans="2:5" x14ac:dyDescent="0.35">
      <c r="B63" s="4" t="s">
        <v>848</v>
      </c>
      <c r="D63" s="58">
        <v>0</v>
      </c>
      <c r="E63" s="84">
        <v>0</v>
      </c>
    </row>
    <row r="64" spans="2:5" x14ac:dyDescent="0.35">
      <c r="B64" s="4" t="s">
        <v>849</v>
      </c>
      <c r="D64" s="58">
        <v>0</v>
      </c>
      <c r="E64" s="84">
        <v>0</v>
      </c>
    </row>
    <row r="65" spans="1:5" x14ac:dyDescent="0.35">
      <c r="B65" s="4" t="s">
        <v>866</v>
      </c>
      <c r="D65" s="58">
        <v>0</v>
      </c>
      <c r="E65" s="84">
        <v>0</v>
      </c>
    </row>
    <row r="66" spans="1:5" x14ac:dyDescent="0.35">
      <c r="B66" s="4" t="s">
        <v>878</v>
      </c>
      <c r="D66" s="58">
        <v>0</v>
      </c>
      <c r="E66" s="84">
        <v>0</v>
      </c>
    </row>
    <row r="67" spans="1:5" x14ac:dyDescent="0.35">
      <c r="B67" s="4" t="s">
        <v>879</v>
      </c>
      <c r="D67" s="58">
        <v>0</v>
      </c>
      <c r="E67" s="84">
        <v>0</v>
      </c>
    </row>
    <row r="68" spans="1:5" x14ac:dyDescent="0.35">
      <c r="B68" s="4" t="s">
        <v>890</v>
      </c>
      <c r="D68" s="58">
        <v>0</v>
      </c>
      <c r="E68" s="84">
        <v>0</v>
      </c>
    </row>
    <row r="69" spans="1:5" x14ac:dyDescent="0.35">
      <c r="B69" s="4" t="s">
        <v>895</v>
      </c>
      <c r="D69" s="58">
        <v>0</v>
      </c>
      <c r="E69" s="84">
        <v>0</v>
      </c>
    </row>
    <row r="70" spans="1:5" x14ac:dyDescent="0.35">
      <c r="B70" s="4" t="s">
        <v>900</v>
      </c>
      <c r="D70" s="58">
        <v>0</v>
      </c>
      <c r="E70" s="84">
        <v>0</v>
      </c>
    </row>
    <row r="71" spans="1:5" x14ac:dyDescent="0.35">
      <c r="B71" s="4" t="s">
        <v>908</v>
      </c>
      <c r="D71" s="58">
        <v>0</v>
      </c>
      <c r="E71" s="84">
        <v>0</v>
      </c>
    </row>
    <row r="72" spans="1:5" x14ac:dyDescent="0.35">
      <c r="B72" s="4" t="s">
        <v>911</v>
      </c>
      <c r="D72" s="58">
        <v>0</v>
      </c>
      <c r="E72" s="84">
        <v>0</v>
      </c>
    </row>
    <row r="73" spans="1:5" x14ac:dyDescent="0.35">
      <c r="B73" s="4" t="s">
        <v>913</v>
      </c>
      <c r="D73" s="58">
        <v>0</v>
      </c>
      <c r="E73" s="84">
        <v>0</v>
      </c>
    </row>
    <row r="75" spans="1:5" x14ac:dyDescent="0.35">
      <c r="A75" s="80" t="s">
        <v>1335</v>
      </c>
      <c r="B75" s="1" t="s">
        <v>1447</v>
      </c>
    </row>
    <row r="76" spans="1:5" x14ac:dyDescent="0.35">
      <c r="B76" s="2"/>
    </row>
    <row r="77" spans="1:5" ht="160" x14ac:dyDescent="0.35">
      <c r="B77" s="4" t="s">
        <v>509</v>
      </c>
      <c r="D77" s="28" t="s">
        <v>253</v>
      </c>
    </row>
    <row r="80" spans="1:5" ht="20" x14ac:dyDescent="0.35">
      <c r="B80" s="4" t="s">
        <v>256</v>
      </c>
      <c r="D80" s="28" t="s">
        <v>1171</v>
      </c>
    </row>
    <row r="82" spans="2:6" x14ac:dyDescent="0.35">
      <c r="D82" s="36" t="s">
        <v>257</v>
      </c>
      <c r="E82" s="36" t="s">
        <v>1</v>
      </c>
      <c r="F82" s="36" t="s">
        <v>258</v>
      </c>
    </row>
    <row r="83" spans="2:6" ht="20" x14ac:dyDescent="0.35">
      <c r="B83" s="4" t="s">
        <v>464</v>
      </c>
      <c r="D83" s="3" t="s">
        <v>1464</v>
      </c>
      <c r="E83" s="3" t="s">
        <v>1465</v>
      </c>
      <c r="F83" s="3" t="s">
        <v>253</v>
      </c>
    </row>
  </sheetData>
  <dataValidations count="1">
    <dataValidation allowBlank="1" showInputMessage="1" sqref="D14:D15 D5:D6 D80 D8:D10 D12 D21 D17:D19 D83:E83" xr:uid="{00000000-0002-0000-0000-000000000000}"/>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'Drop-Downs'!$B$2:$B$3</xm:f>
          </x14:formula1>
          <xm:sqref>D77 D25 D28:D37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pageSetUpPr autoPageBreaks="0"/>
  </sheetPr>
  <dimension ref="A1:M220"/>
  <sheetViews>
    <sheetView showGridLines="0" topLeftCell="A176" zoomScale="80" zoomScaleNormal="80" workbookViewId="0">
      <selection activeCell="D185" sqref="D185:D188"/>
    </sheetView>
  </sheetViews>
  <sheetFormatPr defaultRowHeight="14.5" x14ac:dyDescent="0.35"/>
  <cols>
    <col min="1" max="1" width="11.54296875" style="80" bestFit="1" customWidth="1"/>
    <col min="2" max="2" width="77.54296875" customWidth="1"/>
    <col min="3" max="3" width="8.1796875" customWidth="1"/>
    <col min="4" max="4" width="40.81640625" customWidth="1"/>
    <col min="5" max="5" width="27.453125" customWidth="1"/>
    <col min="6" max="7" width="17.81640625" customWidth="1"/>
    <col min="8" max="8" width="10.453125" customWidth="1"/>
    <col min="9" max="9" width="10.54296875" customWidth="1"/>
    <col min="10" max="10" width="11.1796875" customWidth="1"/>
    <col min="11" max="11" width="10.453125" customWidth="1"/>
    <col min="12" max="12" width="10" customWidth="1"/>
    <col min="13" max="13" width="10.54296875" customWidth="1"/>
    <col min="14" max="14" width="11" customWidth="1"/>
    <col min="15" max="15" width="10.453125" customWidth="1"/>
    <col min="16" max="16" width="10.1796875" customWidth="1"/>
    <col min="17" max="17" width="11.453125" customWidth="1"/>
    <col min="18" max="18" width="10" customWidth="1"/>
    <col min="19" max="19" width="11.1796875" customWidth="1"/>
    <col min="20" max="20" width="12.1796875" customWidth="1"/>
    <col min="21" max="21" width="10.54296875" customWidth="1"/>
    <col min="22" max="22" width="10.1796875" customWidth="1"/>
    <col min="23" max="23" width="11" customWidth="1"/>
    <col min="24" max="24" width="11.54296875" customWidth="1"/>
    <col min="25" max="25" width="10.1796875" customWidth="1"/>
    <col min="26" max="26" width="11" customWidth="1"/>
    <col min="27" max="28" width="10.54296875" customWidth="1"/>
    <col min="29" max="29" width="10.453125" customWidth="1"/>
    <col min="30" max="30" width="10.1796875" customWidth="1"/>
    <col min="31" max="31" width="11" customWidth="1"/>
  </cols>
  <sheetData>
    <row r="1" spans="1:13" x14ac:dyDescent="0.35">
      <c r="B1" s="1" t="s">
        <v>1450</v>
      </c>
      <c r="C1" s="27"/>
    </row>
    <row r="2" spans="1:13" ht="31.5" customHeight="1" x14ac:dyDescent="0.35">
      <c r="B2" s="9" t="s">
        <v>512</v>
      </c>
      <c r="C2" s="27"/>
    </row>
    <row r="3" spans="1:13" ht="18" customHeight="1" x14ac:dyDescent="0.35">
      <c r="B3" s="13"/>
      <c r="C3" s="27"/>
    </row>
    <row r="4" spans="1:13" ht="21" customHeight="1" x14ac:dyDescent="0.35">
      <c r="A4" s="80" t="s">
        <v>1336</v>
      </c>
      <c r="B4" s="11" t="s">
        <v>1425</v>
      </c>
      <c r="C4" s="76"/>
      <c r="D4" s="70"/>
      <c r="E4" s="70"/>
      <c r="F4" s="70"/>
      <c r="G4" s="70"/>
      <c r="H4" s="70"/>
      <c r="I4" s="70"/>
      <c r="J4" s="70"/>
      <c r="K4" s="70"/>
      <c r="L4" s="70"/>
      <c r="M4" s="70"/>
    </row>
    <row r="5" spans="1:13" x14ac:dyDescent="0.35">
      <c r="B5" s="11"/>
      <c r="C5" s="8"/>
    </row>
    <row r="6" spans="1:13" ht="44.15" customHeight="1" x14ac:dyDescent="0.35">
      <c r="B6" s="4" t="s">
        <v>1199</v>
      </c>
      <c r="C6" s="8"/>
      <c r="D6" s="37" t="s">
        <v>510</v>
      </c>
    </row>
    <row r="7" spans="1:13" x14ac:dyDescent="0.35">
      <c r="B7" s="23" t="s">
        <v>1417</v>
      </c>
      <c r="C7" s="8"/>
      <c r="D7" s="3">
        <v>500</v>
      </c>
    </row>
    <row r="8" spans="1:13" x14ac:dyDescent="0.35">
      <c r="B8" s="23" t="s">
        <v>1418</v>
      </c>
      <c r="C8" s="8"/>
      <c r="D8" s="3">
        <v>900</v>
      </c>
    </row>
    <row r="9" spans="1:13" x14ac:dyDescent="0.35">
      <c r="B9" s="11"/>
      <c r="C9" s="8"/>
    </row>
    <row r="10" spans="1:13" ht="70" x14ac:dyDescent="0.35">
      <c r="B10" s="4" t="s">
        <v>1200</v>
      </c>
      <c r="C10" s="8"/>
    </row>
    <row r="11" spans="1:13" ht="19" customHeight="1" x14ac:dyDescent="0.35">
      <c r="B11" s="9"/>
      <c r="C11" s="54"/>
      <c r="D11" s="55" t="s">
        <v>564</v>
      </c>
      <c r="E11" s="55" t="s">
        <v>1266</v>
      </c>
      <c r="F11" s="55" t="s">
        <v>500</v>
      </c>
      <c r="G11" s="55" t="s">
        <v>511</v>
      </c>
    </row>
    <row r="12" spans="1:13" ht="19" customHeight="1" x14ac:dyDescent="0.35">
      <c r="B12" s="3" t="s">
        <v>1267</v>
      </c>
      <c r="C12" s="54"/>
      <c r="D12" s="3" t="s">
        <v>1268</v>
      </c>
      <c r="E12" s="3" t="s">
        <v>1269</v>
      </c>
      <c r="F12" s="3" t="s">
        <v>1270</v>
      </c>
      <c r="G12" s="3" t="s">
        <v>1271</v>
      </c>
    </row>
    <row r="13" spans="1:13" x14ac:dyDescent="0.35">
      <c r="B13" s="90" t="s">
        <v>569</v>
      </c>
      <c r="C13" s="54"/>
      <c r="D13" s="3" t="s">
        <v>1234</v>
      </c>
      <c r="E13" s="3">
        <v>500</v>
      </c>
      <c r="F13" s="3">
        <v>10000</v>
      </c>
      <c r="G13" s="87">
        <v>10000000</v>
      </c>
    </row>
    <row r="14" spans="1:13" ht="16" customHeight="1" x14ac:dyDescent="0.35">
      <c r="B14" s="90" t="s">
        <v>1143</v>
      </c>
      <c r="C14" s="54"/>
      <c r="D14" s="3" t="s">
        <v>1234</v>
      </c>
      <c r="E14" s="3">
        <v>10</v>
      </c>
      <c r="F14" s="3">
        <v>800</v>
      </c>
      <c r="G14" s="87">
        <v>800000</v>
      </c>
    </row>
    <row r="15" spans="1:13" ht="16" customHeight="1" x14ac:dyDescent="0.35">
      <c r="B15" s="90" t="s">
        <v>1144</v>
      </c>
      <c r="C15" s="54"/>
      <c r="D15" s="3" t="s">
        <v>1234</v>
      </c>
      <c r="E15" s="3">
        <v>50</v>
      </c>
      <c r="F15" s="3">
        <v>1200</v>
      </c>
      <c r="G15" s="87">
        <v>1200000</v>
      </c>
    </row>
    <row r="16" spans="1:13" x14ac:dyDescent="0.35">
      <c r="B16" s="90" t="s">
        <v>603</v>
      </c>
      <c r="C16" s="54"/>
      <c r="D16" s="3" t="s">
        <v>1234</v>
      </c>
      <c r="E16" s="3">
        <v>900</v>
      </c>
      <c r="F16" s="3">
        <v>20000</v>
      </c>
      <c r="G16" s="87">
        <v>23000000</v>
      </c>
    </row>
    <row r="17" spans="2:7" x14ac:dyDescent="0.35">
      <c r="B17" s="90" t="s">
        <v>1145</v>
      </c>
      <c r="C17" s="54"/>
      <c r="D17" s="3" t="s">
        <v>1234</v>
      </c>
      <c r="E17" s="3">
        <v>15</v>
      </c>
      <c r="F17" s="3">
        <v>900</v>
      </c>
      <c r="G17" s="87">
        <v>3000000</v>
      </c>
    </row>
    <row r="18" spans="2:7" x14ac:dyDescent="0.35">
      <c r="B18" s="90" t="s">
        <v>1146</v>
      </c>
      <c r="C18" s="54"/>
      <c r="D18" s="3" t="s">
        <v>1234</v>
      </c>
      <c r="E18" s="3">
        <v>75</v>
      </c>
      <c r="F18" s="3">
        <v>700</v>
      </c>
      <c r="G18" s="87">
        <v>6000000</v>
      </c>
    </row>
    <row r="19" spans="2:7" ht="15" customHeight="1" x14ac:dyDescent="0.35">
      <c r="B19" s="90" t="s">
        <v>630</v>
      </c>
      <c r="C19" s="54"/>
      <c r="D19" s="3" t="s">
        <v>1234</v>
      </c>
      <c r="E19" s="3">
        <v>20</v>
      </c>
      <c r="F19" s="3">
        <v>1000</v>
      </c>
      <c r="G19" s="87">
        <v>890000</v>
      </c>
    </row>
    <row r="20" spans="2:7" x14ac:dyDescent="0.35">
      <c r="B20" s="90" t="s">
        <v>1168</v>
      </c>
      <c r="C20" s="54"/>
      <c r="D20" s="3" t="s">
        <v>1234</v>
      </c>
      <c r="E20" s="3">
        <v>35</v>
      </c>
      <c r="F20" s="3">
        <v>750</v>
      </c>
      <c r="G20" s="87">
        <v>734000</v>
      </c>
    </row>
    <row r="21" spans="2:7" x14ac:dyDescent="0.35">
      <c r="B21" s="90" t="s">
        <v>569</v>
      </c>
      <c r="C21" s="56"/>
      <c r="D21" s="3" t="s">
        <v>1183</v>
      </c>
      <c r="E21" s="3">
        <v>0</v>
      </c>
      <c r="F21" s="3">
        <v>0</v>
      </c>
      <c r="G21" s="3">
        <v>0</v>
      </c>
    </row>
    <row r="22" spans="2:7" x14ac:dyDescent="0.35">
      <c r="B22" s="90" t="s">
        <v>1143</v>
      </c>
      <c r="C22" s="56"/>
      <c r="D22" s="3" t="s">
        <v>1183</v>
      </c>
      <c r="E22" s="3">
        <v>0</v>
      </c>
      <c r="F22" s="3">
        <v>0</v>
      </c>
      <c r="G22" s="3">
        <v>0</v>
      </c>
    </row>
    <row r="23" spans="2:7" x14ac:dyDescent="0.35">
      <c r="B23" s="90" t="s">
        <v>1144</v>
      </c>
      <c r="C23" s="56"/>
      <c r="D23" s="3" t="s">
        <v>1183</v>
      </c>
      <c r="E23" s="3">
        <v>0</v>
      </c>
      <c r="F23" s="3">
        <v>0</v>
      </c>
      <c r="G23" s="3">
        <v>0</v>
      </c>
    </row>
    <row r="24" spans="2:7" x14ac:dyDescent="0.35">
      <c r="B24" s="90" t="s">
        <v>603</v>
      </c>
      <c r="C24" s="56"/>
      <c r="D24" s="3" t="s">
        <v>1183</v>
      </c>
      <c r="E24" s="3">
        <v>0</v>
      </c>
      <c r="F24" s="3">
        <v>0</v>
      </c>
      <c r="G24" s="3">
        <v>0</v>
      </c>
    </row>
    <row r="25" spans="2:7" x14ac:dyDescent="0.35">
      <c r="B25" s="90" t="s">
        <v>1145</v>
      </c>
      <c r="C25" s="56"/>
      <c r="D25" s="3" t="s">
        <v>1183</v>
      </c>
      <c r="E25" s="3">
        <v>0</v>
      </c>
      <c r="F25" s="3">
        <v>0</v>
      </c>
      <c r="G25" s="3">
        <v>0</v>
      </c>
    </row>
    <row r="26" spans="2:7" x14ac:dyDescent="0.35">
      <c r="B26" s="90" t="s">
        <v>1146</v>
      </c>
      <c r="C26" s="56"/>
      <c r="D26" s="3" t="s">
        <v>1183</v>
      </c>
      <c r="E26" s="3">
        <v>0</v>
      </c>
      <c r="F26" s="3">
        <v>0</v>
      </c>
      <c r="G26" s="3">
        <v>0</v>
      </c>
    </row>
    <row r="27" spans="2:7" x14ac:dyDescent="0.35">
      <c r="B27" s="90" t="s">
        <v>630</v>
      </c>
      <c r="C27" s="56"/>
      <c r="D27" s="3" t="s">
        <v>1183</v>
      </c>
      <c r="E27" s="3">
        <v>0</v>
      </c>
      <c r="F27" s="3">
        <v>0</v>
      </c>
      <c r="G27" s="3">
        <v>0</v>
      </c>
    </row>
    <row r="28" spans="2:7" x14ac:dyDescent="0.35">
      <c r="B28" s="90" t="s">
        <v>1168</v>
      </c>
      <c r="C28" s="56"/>
      <c r="D28" s="3" t="s">
        <v>1183</v>
      </c>
      <c r="E28" s="3">
        <v>0</v>
      </c>
      <c r="F28" s="3">
        <v>0</v>
      </c>
      <c r="G28" s="3">
        <v>0</v>
      </c>
    </row>
    <row r="29" spans="2:7" x14ac:dyDescent="0.35">
      <c r="B29" s="90" t="s">
        <v>569</v>
      </c>
      <c r="C29" s="56"/>
      <c r="D29" s="3" t="s">
        <v>1184</v>
      </c>
      <c r="E29" s="3">
        <v>500</v>
      </c>
      <c r="F29" s="3">
        <v>10000</v>
      </c>
      <c r="G29" s="87">
        <v>10000000</v>
      </c>
    </row>
    <row r="30" spans="2:7" x14ac:dyDescent="0.35">
      <c r="B30" s="90" t="s">
        <v>1143</v>
      </c>
      <c r="C30" s="56"/>
      <c r="D30" s="3" t="s">
        <v>1184</v>
      </c>
      <c r="E30" s="3">
        <v>10</v>
      </c>
      <c r="F30" s="3">
        <v>800</v>
      </c>
      <c r="G30" s="87">
        <v>800000</v>
      </c>
    </row>
    <row r="31" spans="2:7" x14ac:dyDescent="0.35">
      <c r="B31" s="90" t="s">
        <v>1144</v>
      </c>
      <c r="C31" s="56"/>
      <c r="D31" s="3" t="s">
        <v>1184</v>
      </c>
      <c r="E31" s="3">
        <v>50</v>
      </c>
      <c r="F31" s="3">
        <v>1200</v>
      </c>
      <c r="G31" s="87">
        <v>1200000</v>
      </c>
    </row>
    <row r="32" spans="2:7" x14ac:dyDescent="0.35">
      <c r="B32" s="90" t="s">
        <v>603</v>
      </c>
      <c r="C32" s="56"/>
      <c r="D32" s="3" t="s">
        <v>1184</v>
      </c>
      <c r="E32" s="3">
        <v>900</v>
      </c>
      <c r="F32" s="3">
        <v>20000</v>
      </c>
      <c r="G32" s="87">
        <v>23000000</v>
      </c>
    </row>
    <row r="33" spans="2:7" x14ac:dyDescent="0.35">
      <c r="B33" s="90" t="s">
        <v>1145</v>
      </c>
      <c r="C33" s="56"/>
      <c r="D33" s="3" t="s">
        <v>1184</v>
      </c>
      <c r="E33" s="3">
        <v>15</v>
      </c>
      <c r="F33" s="3">
        <v>900</v>
      </c>
      <c r="G33" s="87">
        <v>3000000</v>
      </c>
    </row>
    <row r="34" spans="2:7" x14ac:dyDescent="0.35">
      <c r="B34" s="90" t="s">
        <v>1146</v>
      </c>
      <c r="C34" s="56"/>
      <c r="D34" s="3" t="s">
        <v>1184</v>
      </c>
      <c r="E34" s="3">
        <v>75</v>
      </c>
      <c r="F34" s="3">
        <v>700</v>
      </c>
      <c r="G34" s="87">
        <v>6000000</v>
      </c>
    </row>
    <row r="35" spans="2:7" x14ac:dyDescent="0.35">
      <c r="B35" s="90" t="s">
        <v>630</v>
      </c>
      <c r="C35" s="56"/>
      <c r="D35" s="3" t="s">
        <v>1184</v>
      </c>
      <c r="E35" s="3">
        <v>20</v>
      </c>
      <c r="F35" s="3">
        <v>1000</v>
      </c>
      <c r="G35" s="87">
        <v>890000</v>
      </c>
    </row>
    <row r="36" spans="2:7" x14ac:dyDescent="0.35">
      <c r="B36" s="90" t="s">
        <v>1168</v>
      </c>
      <c r="C36" s="56"/>
      <c r="D36" s="3" t="s">
        <v>1184</v>
      </c>
      <c r="E36" s="3">
        <v>35</v>
      </c>
      <c r="F36" s="3">
        <v>750</v>
      </c>
      <c r="G36" s="87">
        <v>734000</v>
      </c>
    </row>
    <row r="37" spans="2:7" x14ac:dyDescent="0.35">
      <c r="B37" s="90" t="s">
        <v>569</v>
      </c>
      <c r="C37" s="56"/>
      <c r="D37" s="3" t="s">
        <v>1185</v>
      </c>
      <c r="E37" s="3">
        <v>0</v>
      </c>
      <c r="F37" s="3">
        <v>0</v>
      </c>
      <c r="G37" s="3">
        <v>0</v>
      </c>
    </row>
    <row r="38" spans="2:7" x14ac:dyDescent="0.35">
      <c r="B38" s="90" t="s">
        <v>1143</v>
      </c>
      <c r="C38" s="56"/>
      <c r="D38" s="3" t="s">
        <v>1185</v>
      </c>
      <c r="E38" s="3">
        <v>0</v>
      </c>
      <c r="F38" s="3">
        <v>0</v>
      </c>
      <c r="G38" s="3">
        <v>0</v>
      </c>
    </row>
    <row r="39" spans="2:7" x14ac:dyDescent="0.35">
      <c r="B39" s="90" t="s">
        <v>1144</v>
      </c>
      <c r="C39" s="56"/>
      <c r="D39" s="3" t="s">
        <v>1185</v>
      </c>
      <c r="E39" s="3">
        <v>0</v>
      </c>
      <c r="F39" s="3">
        <v>0</v>
      </c>
      <c r="G39" s="3">
        <v>0</v>
      </c>
    </row>
    <row r="40" spans="2:7" x14ac:dyDescent="0.35">
      <c r="B40" s="90" t="s">
        <v>603</v>
      </c>
      <c r="C40" s="56"/>
      <c r="D40" s="3" t="s">
        <v>1185</v>
      </c>
      <c r="E40" s="3">
        <v>0</v>
      </c>
      <c r="F40" s="3">
        <v>0</v>
      </c>
      <c r="G40" s="3">
        <v>0</v>
      </c>
    </row>
    <row r="41" spans="2:7" x14ac:dyDescent="0.35">
      <c r="B41" s="90" t="s">
        <v>1145</v>
      </c>
      <c r="C41" s="56"/>
      <c r="D41" s="3" t="s">
        <v>1185</v>
      </c>
      <c r="E41" s="3">
        <v>0</v>
      </c>
      <c r="F41" s="3">
        <v>0</v>
      </c>
      <c r="G41" s="3">
        <v>0</v>
      </c>
    </row>
    <row r="42" spans="2:7" x14ac:dyDescent="0.35">
      <c r="B42" s="90" t="s">
        <v>1146</v>
      </c>
      <c r="C42" s="56"/>
      <c r="D42" s="3" t="s">
        <v>1185</v>
      </c>
      <c r="E42" s="3">
        <v>0</v>
      </c>
      <c r="F42" s="3">
        <v>0</v>
      </c>
      <c r="G42" s="3">
        <v>0</v>
      </c>
    </row>
    <row r="43" spans="2:7" x14ac:dyDescent="0.35">
      <c r="B43" s="90" t="s">
        <v>630</v>
      </c>
      <c r="C43" s="56"/>
      <c r="D43" s="3" t="s">
        <v>1185</v>
      </c>
      <c r="E43" s="3">
        <v>0</v>
      </c>
      <c r="F43" s="3">
        <v>0</v>
      </c>
      <c r="G43" s="3">
        <v>0</v>
      </c>
    </row>
    <row r="44" spans="2:7" x14ac:dyDescent="0.35">
      <c r="B44" s="90" t="s">
        <v>1168</v>
      </c>
      <c r="C44" s="56"/>
      <c r="D44" s="3" t="s">
        <v>1185</v>
      </c>
      <c r="E44" s="3">
        <v>0</v>
      </c>
      <c r="F44" s="3">
        <v>0</v>
      </c>
      <c r="G44" s="3">
        <v>0</v>
      </c>
    </row>
    <row r="45" spans="2:7" x14ac:dyDescent="0.35">
      <c r="B45" s="27"/>
      <c r="C45" s="27"/>
    </row>
    <row r="46" spans="2:7" ht="40" x14ac:dyDescent="0.35">
      <c r="B46" s="4" t="s">
        <v>1442</v>
      </c>
      <c r="C46" s="8"/>
    </row>
    <row r="47" spans="2:7" x14ac:dyDescent="0.35">
      <c r="B47" s="37" t="s">
        <v>567</v>
      </c>
      <c r="C47" s="54"/>
      <c r="D47" s="37" t="s">
        <v>1331</v>
      </c>
      <c r="E47" s="37" t="s">
        <v>500</v>
      </c>
      <c r="F47" s="37" t="s">
        <v>511</v>
      </c>
    </row>
    <row r="48" spans="2:7" x14ac:dyDescent="0.35">
      <c r="B48" s="37" t="s">
        <v>1272</v>
      </c>
      <c r="C48" s="54"/>
      <c r="D48" s="37" t="s">
        <v>1273</v>
      </c>
      <c r="E48" s="37" t="s">
        <v>1274</v>
      </c>
      <c r="F48" s="37" t="s">
        <v>1275</v>
      </c>
    </row>
    <row r="49" spans="2:10" ht="15" customHeight="1" x14ac:dyDescent="0.35">
      <c r="B49" s="65" t="s">
        <v>1132</v>
      </c>
      <c r="C49" s="68"/>
      <c r="D49" s="3">
        <v>8</v>
      </c>
      <c r="E49" s="3">
        <v>6</v>
      </c>
      <c r="F49" s="87">
        <v>1000000</v>
      </c>
      <c r="H49" s="69"/>
      <c r="I49" s="69"/>
      <c r="J49" s="69"/>
    </row>
    <row r="50" spans="2:10" x14ac:dyDescent="0.35">
      <c r="B50" s="65" t="s">
        <v>1133</v>
      </c>
      <c r="C50" s="68"/>
      <c r="D50" s="3">
        <v>12</v>
      </c>
      <c r="E50" s="3">
        <v>11</v>
      </c>
      <c r="F50" s="87">
        <v>1800000</v>
      </c>
      <c r="G50" s="69"/>
      <c r="H50" s="69"/>
      <c r="I50" s="69"/>
      <c r="J50" s="69"/>
    </row>
    <row r="51" spans="2:10" x14ac:dyDescent="0.35">
      <c r="B51" s="27"/>
      <c r="C51" s="27"/>
    </row>
    <row r="52" spans="2:10" ht="60" x14ac:dyDescent="0.35">
      <c r="B52" s="4" t="s">
        <v>1201</v>
      </c>
      <c r="C52" s="8"/>
    </row>
    <row r="53" spans="2:10" x14ac:dyDescent="0.35">
      <c r="B53" s="37" t="s">
        <v>567</v>
      </c>
      <c r="C53" s="54"/>
      <c r="D53" s="37" t="s">
        <v>510</v>
      </c>
    </row>
    <row r="54" spans="2:10" ht="15.65" customHeight="1" x14ac:dyDescent="0.35">
      <c r="B54" s="37" t="s">
        <v>1276</v>
      </c>
      <c r="C54" s="54"/>
      <c r="D54" s="37" t="s">
        <v>1277</v>
      </c>
    </row>
    <row r="55" spans="2:10" x14ac:dyDescent="0.35">
      <c r="B55" s="65" t="s">
        <v>1436</v>
      </c>
      <c r="C55" s="54"/>
      <c r="D55" s="3">
        <v>60</v>
      </c>
    </row>
    <row r="56" spans="2:10" x14ac:dyDescent="0.35">
      <c r="B56" s="65" t="s">
        <v>1437</v>
      </c>
      <c r="C56" s="54"/>
      <c r="D56" s="3">
        <v>20</v>
      </c>
    </row>
    <row r="57" spans="2:10" x14ac:dyDescent="0.35">
      <c r="B57" s="65" t="s">
        <v>1134</v>
      </c>
      <c r="C57" s="54"/>
      <c r="D57" s="3">
        <v>0</v>
      </c>
    </row>
    <row r="58" spans="2:10" x14ac:dyDescent="0.35">
      <c r="B58" s="65" t="s">
        <v>1135</v>
      </c>
      <c r="C58" s="54"/>
      <c r="D58" s="3">
        <v>0</v>
      </c>
    </row>
    <row r="59" spans="2:10" x14ac:dyDescent="0.35">
      <c r="B59" s="65" t="s">
        <v>1136</v>
      </c>
      <c r="C59" s="54"/>
      <c r="D59" s="3">
        <v>0</v>
      </c>
    </row>
    <row r="60" spans="2:10" x14ac:dyDescent="0.35">
      <c r="B60" s="65" t="s">
        <v>1137</v>
      </c>
      <c r="C60" s="54"/>
      <c r="D60" s="3">
        <v>0</v>
      </c>
    </row>
    <row r="61" spans="2:10" x14ac:dyDescent="0.35">
      <c r="B61" s="65" t="s">
        <v>1138</v>
      </c>
      <c r="C61" s="54"/>
      <c r="D61" s="3">
        <v>10</v>
      </c>
    </row>
    <row r="62" spans="2:10" x14ac:dyDescent="0.35">
      <c r="B62" s="65" t="s">
        <v>1372</v>
      </c>
      <c r="C62" s="54"/>
      <c r="D62" s="3">
        <v>0</v>
      </c>
    </row>
    <row r="63" spans="2:10" x14ac:dyDescent="0.35">
      <c r="B63" s="65" t="s">
        <v>637</v>
      </c>
      <c r="C63" s="54"/>
      <c r="D63" s="3">
        <v>0</v>
      </c>
    </row>
    <row r="64" spans="2:10" x14ac:dyDescent="0.35">
      <c r="B64" s="65" t="s">
        <v>1139</v>
      </c>
      <c r="C64" s="54"/>
      <c r="D64" s="3">
        <v>8</v>
      </c>
    </row>
    <row r="65" spans="1:4" x14ac:dyDescent="0.35">
      <c r="B65" s="65" t="s">
        <v>1140</v>
      </c>
      <c r="C65" s="54"/>
      <c r="D65" s="3">
        <v>80</v>
      </c>
    </row>
    <row r="66" spans="1:4" x14ac:dyDescent="0.35">
      <c r="B66" s="65" t="s">
        <v>1141</v>
      </c>
      <c r="C66" s="54"/>
      <c r="D66" s="3">
        <v>0</v>
      </c>
    </row>
    <row r="67" spans="1:4" x14ac:dyDescent="0.35">
      <c r="B67" s="65" t="s">
        <v>644</v>
      </c>
      <c r="C67" s="54"/>
      <c r="D67" s="3">
        <v>0</v>
      </c>
    </row>
    <row r="68" spans="1:4" x14ac:dyDescent="0.35">
      <c r="B68" s="65" t="s">
        <v>1142</v>
      </c>
      <c r="C68" s="54"/>
      <c r="D68" s="3">
        <v>250</v>
      </c>
    </row>
    <row r="69" spans="1:4" x14ac:dyDescent="0.35">
      <c r="B69" s="65" t="s">
        <v>1373</v>
      </c>
      <c r="C69" s="56"/>
      <c r="D69" s="3">
        <v>5</v>
      </c>
    </row>
    <row r="70" spans="1:4" x14ac:dyDescent="0.35">
      <c r="B70" s="27"/>
      <c r="C70" s="27"/>
    </row>
    <row r="71" spans="1:4" x14ac:dyDescent="0.35">
      <c r="A71" s="80" t="s">
        <v>1337</v>
      </c>
      <c r="B71" s="11" t="s">
        <v>262</v>
      </c>
      <c r="C71" s="27"/>
    </row>
    <row r="72" spans="1:4" x14ac:dyDescent="0.35">
      <c r="B72" s="4" t="s">
        <v>1202</v>
      </c>
      <c r="C72" s="27"/>
      <c r="D72" s="3">
        <v>140</v>
      </c>
    </row>
    <row r="73" spans="1:4" ht="15" customHeight="1" x14ac:dyDescent="0.35">
      <c r="B73" s="27"/>
      <c r="C73" s="27"/>
    </row>
    <row r="74" spans="1:4" ht="60" x14ac:dyDescent="0.35">
      <c r="B74" s="4" t="s">
        <v>1370</v>
      </c>
      <c r="C74" s="27"/>
    </row>
    <row r="75" spans="1:4" x14ac:dyDescent="0.35">
      <c r="B75" s="9"/>
      <c r="C75" s="54"/>
      <c r="D75" s="37" t="s">
        <v>1203</v>
      </c>
    </row>
    <row r="76" spans="1:4" x14ac:dyDescent="0.35">
      <c r="B76" s="37" t="s">
        <v>1279</v>
      </c>
      <c r="C76" s="54"/>
      <c r="D76" s="37" t="s">
        <v>1278</v>
      </c>
    </row>
    <row r="77" spans="1:4" x14ac:dyDescent="0.35">
      <c r="B77" s="65" t="s">
        <v>571</v>
      </c>
      <c r="C77" s="54"/>
      <c r="D77" s="3">
        <v>1</v>
      </c>
    </row>
    <row r="78" spans="1:4" x14ac:dyDescent="0.35">
      <c r="B78" s="65" t="s">
        <v>1091</v>
      </c>
      <c r="C78" s="54"/>
      <c r="D78" s="3">
        <v>4</v>
      </c>
    </row>
    <row r="79" spans="1:4" x14ac:dyDescent="0.35">
      <c r="B79" s="65" t="s">
        <v>577</v>
      </c>
      <c r="C79" s="54"/>
      <c r="D79" s="3">
        <v>6</v>
      </c>
    </row>
    <row r="80" spans="1:4" x14ac:dyDescent="0.35">
      <c r="B80" s="65" t="s">
        <v>580</v>
      </c>
      <c r="C80" s="54"/>
      <c r="D80" s="3">
        <v>2</v>
      </c>
    </row>
    <row r="81" spans="2:4" x14ac:dyDescent="0.35">
      <c r="B81" s="65" t="s">
        <v>1092</v>
      </c>
      <c r="C81" s="54"/>
      <c r="D81" s="3">
        <v>3</v>
      </c>
    </row>
    <row r="82" spans="2:4" x14ac:dyDescent="0.35">
      <c r="B82" s="65" t="s">
        <v>1093</v>
      </c>
      <c r="C82" s="54"/>
      <c r="D82" s="3">
        <v>4</v>
      </c>
    </row>
    <row r="83" spans="2:4" x14ac:dyDescent="0.35">
      <c r="B83" s="65" t="s">
        <v>590</v>
      </c>
      <c r="C83" s="54"/>
      <c r="D83" s="3">
        <v>1</v>
      </c>
    </row>
    <row r="84" spans="2:4" x14ac:dyDescent="0.35">
      <c r="B84" s="65" t="s">
        <v>263</v>
      </c>
      <c r="C84" s="54"/>
      <c r="D84" s="3">
        <v>2</v>
      </c>
    </row>
    <row r="85" spans="2:4" x14ac:dyDescent="0.35">
      <c r="B85" s="65" t="s">
        <v>453</v>
      </c>
      <c r="C85" s="54"/>
      <c r="D85" s="3">
        <v>6</v>
      </c>
    </row>
    <row r="86" spans="2:4" x14ac:dyDescent="0.35">
      <c r="B86" s="65" t="s">
        <v>1094</v>
      </c>
      <c r="C86" s="54"/>
      <c r="D86" s="3">
        <v>2</v>
      </c>
    </row>
    <row r="87" spans="2:4" x14ac:dyDescent="0.35">
      <c r="B87" s="65" t="s">
        <v>601</v>
      </c>
      <c r="C87" s="54"/>
      <c r="D87" s="3">
        <v>0</v>
      </c>
    </row>
    <row r="88" spans="2:4" x14ac:dyDescent="0.35">
      <c r="B88" s="65" t="s">
        <v>1020</v>
      </c>
      <c r="C88" s="54"/>
      <c r="D88" s="3">
        <v>1</v>
      </c>
    </row>
    <row r="89" spans="2:4" x14ac:dyDescent="0.35">
      <c r="B89" s="65" t="s">
        <v>606</v>
      </c>
      <c r="C89" s="54"/>
      <c r="D89" s="3">
        <v>4</v>
      </c>
    </row>
    <row r="90" spans="2:4" x14ac:dyDescent="0.35">
      <c r="B90" s="65" t="s">
        <v>609</v>
      </c>
      <c r="C90" s="54"/>
      <c r="D90" s="3">
        <v>0</v>
      </c>
    </row>
    <row r="91" spans="2:4" x14ac:dyDescent="0.35">
      <c r="B91" s="65" t="s">
        <v>612</v>
      </c>
      <c r="C91" s="54"/>
      <c r="D91" s="3">
        <v>0</v>
      </c>
    </row>
    <row r="92" spans="2:4" x14ac:dyDescent="0.35">
      <c r="B92" s="65" t="s">
        <v>615</v>
      </c>
      <c r="C92" s="54"/>
      <c r="D92" s="3">
        <v>3</v>
      </c>
    </row>
    <row r="93" spans="2:4" x14ac:dyDescent="0.35">
      <c r="B93" s="65" t="s">
        <v>618</v>
      </c>
      <c r="C93" s="54"/>
      <c r="D93" s="3">
        <v>2</v>
      </c>
    </row>
    <row r="94" spans="2:4" x14ac:dyDescent="0.35">
      <c r="B94" s="65" t="s">
        <v>1095</v>
      </c>
      <c r="C94" s="54"/>
      <c r="D94" s="3">
        <v>6</v>
      </c>
    </row>
    <row r="95" spans="2:4" x14ac:dyDescent="0.35">
      <c r="B95" s="65" t="s">
        <v>1096</v>
      </c>
      <c r="C95" s="54"/>
      <c r="D95" s="3">
        <v>5</v>
      </c>
    </row>
    <row r="96" spans="2:4" x14ac:dyDescent="0.35">
      <c r="B96" s="65" t="s">
        <v>1097</v>
      </c>
      <c r="C96" s="54"/>
      <c r="D96" s="3">
        <v>1</v>
      </c>
    </row>
    <row r="97" spans="1:6" x14ac:dyDescent="0.35">
      <c r="B97" s="65" t="s">
        <v>461</v>
      </c>
      <c r="C97" s="54"/>
      <c r="D97" s="3">
        <v>0</v>
      </c>
    </row>
    <row r="98" spans="1:6" x14ac:dyDescent="0.35">
      <c r="B98" s="65" t="s">
        <v>631</v>
      </c>
      <c r="C98" s="54"/>
      <c r="D98" s="3">
        <v>5</v>
      </c>
    </row>
    <row r="99" spans="1:6" x14ac:dyDescent="0.35">
      <c r="B99" s="65" t="s">
        <v>634</v>
      </c>
      <c r="C99" s="54"/>
      <c r="D99" s="3">
        <v>4</v>
      </c>
    </row>
    <row r="100" spans="1:6" x14ac:dyDescent="0.35">
      <c r="B100" s="65" t="s">
        <v>1098</v>
      </c>
      <c r="C100" s="54"/>
      <c r="D100" s="3">
        <v>8</v>
      </c>
    </row>
    <row r="101" spans="1:6" x14ac:dyDescent="0.35">
      <c r="B101" s="65" t="s">
        <v>1099</v>
      </c>
      <c r="C101" s="56"/>
      <c r="D101" s="3">
        <v>2</v>
      </c>
    </row>
    <row r="102" spans="1:6" x14ac:dyDescent="0.35">
      <c r="B102" s="65" t="s">
        <v>1327</v>
      </c>
      <c r="C102" s="56"/>
      <c r="D102" s="3">
        <v>70</v>
      </c>
    </row>
    <row r="103" spans="1:6" x14ac:dyDescent="0.35">
      <c r="B103" s="79" t="s">
        <v>1328</v>
      </c>
      <c r="C103" s="56"/>
      <c r="D103" s="3">
        <v>25</v>
      </c>
    </row>
    <row r="104" spans="1:6" x14ac:dyDescent="0.35">
      <c r="B104" s="27"/>
      <c r="C104" s="27"/>
    </row>
    <row r="105" spans="1:6" x14ac:dyDescent="0.35">
      <c r="A105" s="80" t="s">
        <v>1338</v>
      </c>
      <c r="B105" s="11" t="s">
        <v>1358</v>
      </c>
      <c r="C105" s="27"/>
    </row>
    <row r="106" spans="1:6" ht="20" x14ac:dyDescent="0.35">
      <c r="B106" s="4" t="s">
        <v>1231</v>
      </c>
      <c r="C106" s="27"/>
      <c r="D106" s="3" t="s">
        <v>254</v>
      </c>
    </row>
    <row r="107" spans="1:6" ht="20" x14ac:dyDescent="0.35">
      <c r="B107" s="4" t="s">
        <v>1021</v>
      </c>
      <c r="C107" s="27"/>
      <c r="D107" s="22" t="s">
        <v>1171</v>
      </c>
    </row>
    <row r="109" spans="1:6" x14ac:dyDescent="0.35">
      <c r="C109" s="27"/>
      <c r="D109" s="37" t="s">
        <v>501</v>
      </c>
      <c r="E109" s="37" t="s">
        <v>500</v>
      </c>
      <c r="F109" s="37" t="s">
        <v>522</v>
      </c>
    </row>
    <row r="110" spans="1:6" ht="20" x14ac:dyDescent="0.35">
      <c r="B110" s="4" t="s">
        <v>523</v>
      </c>
      <c r="C110" s="27"/>
      <c r="D110" s="30">
        <v>0</v>
      </c>
      <c r="E110" s="30">
        <v>0</v>
      </c>
      <c r="F110" s="30">
        <v>0</v>
      </c>
    </row>
    <row r="111" spans="1:6" x14ac:dyDescent="0.35">
      <c r="B111" s="27"/>
      <c r="C111" s="27"/>
    </row>
    <row r="112" spans="1:6" x14ac:dyDescent="0.35">
      <c r="A112" s="80" t="s">
        <v>1339</v>
      </c>
      <c r="B112" s="63" t="s">
        <v>1191</v>
      </c>
      <c r="C112" s="27"/>
    </row>
    <row r="113" spans="1:5" x14ac:dyDescent="0.35">
      <c r="B113" s="4" t="s">
        <v>1236</v>
      </c>
      <c r="C113" s="27"/>
      <c r="D113" s="3">
        <v>150000000</v>
      </c>
    </row>
    <row r="114" spans="1:5" x14ac:dyDescent="0.35">
      <c r="B114" s="4" t="s">
        <v>1235</v>
      </c>
      <c r="C114" s="27"/>
      <c r="D114" s="3">
        <v>0</v>
      </c>
    </row>
    <row r="115" spans="1:5" x14ac:dyDescent="0.35">
      <c r="B115" s="4" t="s">
        <v>1194</v>
      </c>
      <c r="C115" s="27"/>
      <c r="D115" s="3">
        <v>0</v>
      </c>
    </row>
    <row r="117" spans="1:5" x14ac:dyDescent="0.35">
      <c r="A117" s="80" t="s">
        <v>1340</v>
      </c>
      <c r="B117" s="63" t="s">
        <v>1426</v>
      </c>
    </row>
    <row r="118" spans="1:5" x14ac:dyDescent="0.35">
      <c r="D118" s="37" t="s">
        <v>1036</v>
      </c>
      <c r="E118" s="37" t="s">
        <v>978</v>
      </c>
    </row>
    <row r="119" spans="1:5" x14ac:dyDescent="0.35">
      <c r="B119" s="4" t="s">
        <v>1197</v>
      </c>
      <c r="D119" s="3">
        <v>0</v>
      </c>
      <c r="E119" s="3">
        <v>0</v>
      </c>
    </row>
    <row r="120" spans="1:5" x14ac:dyDescent="0.35">
      <c r="B120" s="4" t="s">
        <v>1198</v>
      </c>
      <c r="D120" s="3">
        <v>0</v>
      </c>
      <c r="E120" s="3">
        <v>0</v>
      </c>
    </row>
    <row r="121" spans="1:5" x14ac:dyDescent="0.35">
      <c r="B121" s="4" t="s">
        <v>1330</v>
      </c>
      <c r="D121" s="3">
        <v>0</v>
      </c>
      <c r="E121" s="3">
        <v>0</v>
      </c>
    </row>
    <row r="123" spans="1:5" x14ac:dyDescent="0.35">
      <c r="A123" s="80" t="s">
        <v>1341</v>
      </c>
      <c r="B123" s="63" t="s">
        <v>1195</v>
      </c>
    </row>
    <row r="124" spans="1:5" x14ac:dyDescent="0.35">
      <c r="B124" s="63"/>
      <c r="D124" s="37" t="s">
        <v>1036</v>
      </c>
      <c r="E124" s="37" t="s">
        <v>978</v>
      </c>
    </row>
    <row r="125" spans="1:5" x14ac:dyDescent="0.35">
      <c r="B125" s="4" t="s">
        <v>1197</v>
      </c>
      <c r="C125" s="27"/>
      <c r="D125" s="3">
        <v>0</v>
      </c>
      <c r="E125" s="3">
        <v>0</v>
      </c>
    </row>
    <row r="126" spans="1:5" x14ac:dyDescent="0.35">
      <c r="B126" s="4" t="s">
        <v>1198</v>
      </c>
      <c r="C126" s="27"/>
      <c r="D126" s="3">
        <v>0</v>
      </c>
      <c r="E126" s="3">
        <v>0</v>
      </c>
    </row>
    <row r="127" spans="1:5" x14ac:dyDescent="0.35">
      <c r="B127" s="4" t="s">
        <v>1196</v>
      </c>
      <c r="C127" s="27"/>
      <c r="D127" s="3">
        <v>0</v>
      </c>
      <c r="E127" s="3">
        <v>0</v>
      </c>
    </row>
    <row r="128" spans="1:5" x14ac:dyDescent="0.35">
      <c r="B128" s="4" t="s">
        <v>1237</v>
      </c>
      <c r="C128" s="27"/>
      <c r="D128" s="3">
        <v>0</v>
      </c>
      <c r="E128" s="3">
        <v>0</v>
      </c>
    </row>
    <row r="129" spans="1:5" x14ac:dyDescent="0.35">
      <c r="B129" s="27"/>
      <c r="C129" s="27"/>
    </row>
    <row r="130" spans="1:5" x14ac:dyDescent="0.35">
      <c r="A130" s="80" t="s">
        <v>1342</v>
      </c>
      <c r="B130" s="63" t="s">
        <v>1067</v>
      </c>
      <c r="C130" s="27"/>
    </row>
    <row r="131" spans="1:5" x14ac:dyDescent="0.35">
      <c r="B131" s="63"/>
      <c r="C131" s="27"/>
      <c r="D131" s="37" t="s">
        <v>1036</v>
      </c>
      <c r="E131" s="37" t="s">
        <v>978</v>
      </c>
    </row>
    <row r="132" spans="1:5" x14ac:dyDescent="0.35">
      <c r="B132" s="4" t="s">
        <v>1197</v>
      </c>
      <c r="C132" s="27"/>
      <c r="D132" s="3">
        <v>0</v>
      </c>
      <c r="E132" s="3">
        <v>0</v>
      </c>
    </row>
    <row r="133" spans="1:5" x14ac:dyDescent="0.35">
      <c r="B133" s="4" t="s">
        <v>1198</v>
      </c>
      <c r="C133" s="27"/>
      <c r="D133" s="3">
        <v>0</v>
      </c>
      <c r="E133" s="3">
        <v>0</v>
      </c>
    </row>
    <row r="134" spans="1:5" x14ac:dyDescent="0.35">
      <c r="B134" s="4" t="s">
        <v>1196</v>
      </c>
      <c r="C134" s="27"/>
      <c r="D134" s="3">
        <v>0</v>
      </c>
      <c r="E134" s="3">
        <v>0</v>
      </c>
    </row>
    <row r="135" spans="1:5" x14ac:dyDescent="0.35">
      <c r="B135" s="4" t="s">
        <v>1237</v>
      </c>
      <c r="C135" s="27"/>
      <c r="D135" s="3">
        <v>0</v>
      </c>
      <c r="E135" s="3">
        <v>0</v>
      </c>
    </row>
    <row r="136" spans="1:5" x14ac:dyDescent="0.35">
      <c r="B136" s="27"/>
      <c r="C136" s="27"/>
    </row>
    <row r="137" spans="1:5" x14ac:dyDescent="0.35">
      <c r="A137" s="80" t="s">
        <v>1343</v>
      </c>
      <c r="B137" s="63" t="s">
        <v>1068</v>
      </c>
      <c r="C137" s="27"/>
    </row>
    <row r="138" spans="1:5" x14ac:dyDescent="0.35">
      <c r="B138" s="63"/>
      <c r="C138" s="27"/>
      <c r="D138" s="37" t="s">
        <v>1036</v>
      </c>
      <c r="E138" s="37" t="s">
        <v>978</v>
      </c>
    </row>
    <row r="139" spans="1:5" x14ac:dyDescent="0.35">
      <c r="B139" s="4" t="s">
        <v>1197</v>
      </c>
      <c r="C139" s="27"/>
      <c r="D139" s="3">
        <v>0</v>
      </c>
      <c r="E139" s="3">
        <v>0</v>
      </c>
    </row>
    <row r="140" spans="1:5" x14ac:dyDescent="0.35">
      <c r="B140" s="4" t="s">
        <v>1198</v>
      </c>
      <c r="C140" s="27"/>
      <c r="D140" s="3">
        <v>0</v>
      </c>
      <c r="E140" s="3">
        <v>0</v>
      </c>
    </row>
    <row r="141" spans="1:5" x14ac:dyDescent="0.35">
      <c r="B141" s="4" t="s">
        <v>1196</v>
      </c>
      <c r="C141" s="27"/>
      <c r="D141" s="3">
        <v>0</v>
      </c>
      <c r="E141" s="3">
        <v>0</v>
      </c>
    </row>
    <row r="142" spans="1:5" x14ac:dyDescent="0.35">
      <c r="B142" s="4" t="s">
        <v>1237</v>
      </c>
      <c r="C142" s="27"/>
      <c r="D142" s="3">
        <v>0</v>
      </c>
      <c r="E142" s="3">
        <v>0</v>
      </c>
    </row>
    <row r="143" spans="1:5" x14ac:dyDescent="0.35">
      <c r="B143" s="27"/>
      <c r="C143" s="27"/>
    </row>
    <row r="144" spans="1:5" x14ac:dyDescent="0.35">
      <c r="A144" s="80" t="s">
        <v>1344</v>
      </c>
      <c r="B144" s="11" t="s">
        <v>1071</v>
      </c>
    </row>
    <row r="145" spans="1:4" ht="16" customHeight="1" x14ac:dyDescent="0.35">
      <c r="B145" s="4" t="s">
        <v>1024</v>
      </c>
    </row>
    <row r="146" spans="1:4" x14ac:dyDescent="0.35">
      <c r="B146" s="23" t="s">
        <v>1244</v>
      </c>
      <c r="C146" s="27"/>
      <c r="D146" s="3">
        <v>0</v>
      </c>
    </row>
    <row r="147" spans="1:4" x14ac:dyDescent="0.35">
      <c r="B147" s="23" t="s">
        <v>1243</v>
      </c>
      <c r="C147" s="27"/>
      <c r="D147" s="3">
        <v>0</v>
      </c>
    </row>
    <row r="148" spans="1:4" ht="21" customHeight="1" x14ac:dyDescent="0.35">
      <c r="B148" s="23" t="s">
        <v>1249</v>
      </c>
      <c r="C148" s="27"/>
      <c r="D148" s="3">
        <v>0</v>
      </c>
    </row>
    <row r="149" spans="1:4" x14ac:dyDescent="0.35">
      <c r="B149" s="23" t="s">
        <v>1023</v>
      </c>
      <c r="C149" s="27"/>
      <c r="D149" s="3">
        <v>0</v>
      </c>
    </row>
    <row r="150" spans="1:4" x14ac:dyDescent="0.35">
      <c r="B150" s="27"/>
      <c r="C150" s="27"/>
    </row>
    <row r="151" spans="1:4" x14ac:dyDescent="0.35">
      <c r="A151" s="80" t="s">
        <v>1345</v>
      </c>
      <c r="B151" s="63" t="s">
        <v>1427</v>
      </c>
      <c r="C151" s="27"/>
    </row>
    <row r="152" spans="1:4" x14ac:dyDescent="0.35">
      <c r="B152" s="23" t="s">
        <v>1240</v>
      </c>
      <c r="C152" s="27"/>
      <c r="D152" s="3">
        <v>0</v>
      </c>
    </row>
    <row r="153" spans="1:4" x14ac:dyDescent="0.35">
      <c r="B153" s="23" t="s">
        <v>1100</v>
      </c>
      <c r="C153" s="27"/>
      <c r="D153" s="3">
        <v>0</v>
      </c>
    </row>
    <row r="154" spans="1:4" x14ac:dyDescent="0.35">
      <c r="B154" s="23" t="s">
        <v>1101</v>
      </c>
      <c r="C154" s="27"/>
      <c r="D154" s="3">
        <v>0</v>
      </c>
    </row>
    <row r="155" spans="1:4" x14ac:dyDescent="0.35">
      <c r="B155" s="23" t="s">
        <v>1102</v>
      </c>
      <c r="C155" s="27"/>
      <c r="D155" s="3">
        <v>0</v>
      </c>
    </row>
    <row r="156" spans="1:4" x14ac:dyDescent="0.35">
      <c r="B156" s="23" t="s">
        <v>1103</v>
      </c>
      <c r="C156" s="27"/>
      <c r="D156" s="3">
        <v>0</v>
      </c>
    </row>
    <row r="157" spans="1:4" x14ac:dyDescent="0.35">
      <c r="C157" s="27"/>
    </row>
    <row r="158" spans="1:4" x14ac:dyDescent="0.35">
      <c r="A158" s="80" t="s">
        <v>1346</v>
      </c>
      <c r="B158" s="63" t="s">
        <v>1428</v>
      </c>
      <c r="C158" s="27"/>
    </row>
    <row r="159" spans="1:4" x14ac:dyDescent="0.35">
      <c r="B159" s="23" t="s">
        <v>1239</v>
      </c>
      <c r="C159" s="27"/>
      <c r="D159" s="3">
        <v>0</v>
      </c>
    </row>
    <row r="160" spans="1:4" x14ac:dyDescent="0.35">
      <c r="B160" s="23" t="s">
        <v>1104</v>
      </c>
      <c r="C160" s="27"/>
      <c r="D160" s="3">
        <v>0</v>
      </c>
    </row>
    <row r="161" spans="1:4" x14ac:dyDescent="0.35">
      <c r="B161" s="23" t="s">
        <v>1101</v>
      </c>
      <c r="C161" s="27"/>
      <c r="D161" s="3">
        <v>0</v>
      </c>
    </row>
    <row r="162" spans="1:4" x14ac:dyDescent="0.35">
      <c r="B162" s="23" t="s">
        <v>1105</v>
      </c>
      <c r="C162" s="27"/>
      <c r="D162" s="3">
        <v>0</v>
      </c>
    </row>
    <row r="163" spans="1:4" x14ac:dyDescent="0.35">
      <c r="B163" s="23" t="s">
        <v>1106</v>
      </c>
      <c r="C163" s="27"/>
      <c r="D163" s="3">
        <v>0</v>
      </c>
    </row>
    <row r="164" spans="1:4" x14ac:dyDescent="0.35">
      <c r="C164" s="27"/>
    </row>
    <row r="165" spans="1:4" x14ac:dyDescent="0.35">
      <c r="A165" s="80" t="s">
        <v>1347</v>
      </c>
      <c r="B165" s="63" t="s">
        <v>1429</v>
      </c>
      <c r="C165" s="27"/>
    </row>
    <row r="166" spans="1:4" x14ac:dyDescent="0.35">
      <c r="B166" s="23" t="s">
        <v>1238</v>
      </c>
      <c r="C166" s="27"/>
      <c r="D166" s="3">
        <v>0</v>
      </c>
    </row>
    <row r="167" spans="1:4" x14ac:dyDescent="0.35">
      <c r="B167" s="23" t="s">
        <v>1101</v>
      </c>
      <c r="C167" s="27"/>
      <c r="D167" s="3">
        <v>0</v>
      </c>
    </row>
    <row r="168" spans="1:4" x14ac:dyDescent="0.35">
      <c r="B168" s="23" t="s">
        <v>1388</v>
      </c>
      <c r="C168" s="27"/>
      <c r="D168" s="3">
        <v>0</v>
      </c>
    </row>
    <row r="169" spans="1:4" x14ac:dyDescent="0.35">
      <c r="B169" s="23" t="s">
        <v>1107</v>
      </c>
      <c r="C169" s="27"/>
      <c r="D169" s="3">
        <v>0</v>
      </c>
    </row>
    <row r="170" spans="1:4" x14ac:dyDescent="0.35">
      <c r="B170" s="23" t="s">
        <v>1108</v>
      </c>
      <c r="C170" s="27"/>
      <c r="D170" s="3">
        <v>0</v>
      </c>
    </row>
    <row r="171" spans="1:4" x14ac:dyDescent="0.35">
      <c r="C171" s="27"/>
    </row>
    <row r="172" spans="1:4" x14ac:dyDescent="0.35">
      <c r="A172" s="80" t="s">
        <v>1348</v>
      </c>
      <c r="B172" s="63" t="s">
        <v>1435</v>
      </c>
      <c r="C172" s="27"/>
    </row>
    <row r="173" spans="1:4" x14ac:dyDescent="0.35">
      <c r="B173" s="23" t="s">
        <v>1241</v>
      </c>
      <c r="C173" s="27"/>
      <c r="D173" s="3">
        <v>0</v>
      </c>
    </row>
    <row r="174" spans="1:4" x14ac:dyDescent="0.35">
      <c r="B174" s="23" t="s">
        <v>1101</v>
      </c>
      <c r="C174" s="27"/>
      <c r="D174" s="3">
        <v>0</v>
      </c>
    </row>
    <row r="175" spans="1:4" x14ac:dyDescent="0.35">
      <c r="B175" s="23" t="s">
        <v>1389</v>
      </c>
      <c r="C175" s="27"/>
      <c r="D175" s="3">
        <v>0</v>
      </c>
    </row>
    <row r="176" spans="1:4" x14ac:dyDescent="0.35">
      <c r="B176" s="23" t="s">
        <v>1109</v>
      </c>
      <c r="C176" s="27"/>
      <c r="D176" s="3">
        <v>0</v>
      </c>
    </row>
    <row r="177" spans="1:4" x14ac:dyDescent="0.35">
      <c r="B177" s="23" t="s">
        <v>1110</v>
      </c>
      <c r="C177" s="27"/>
      <c r="D177" s="3">
        <v>0</v>
      </c>
    </row>
    <row r="178" spans="1:4" x14ac:dyDescent="0.35">
      <c r="C178" s="27"/>
    </row>
    <row r="179" spans="1:4" x14ac:dyDescent="0.35">
      <c r="A179" s="80" t="s">
        <v>1349</v>
      </c>
      <c r="B179" s="63" t="s">
        <v>1245</v>
      </c>
      <c r="C179" s="27"/>
    </row>
    <row r="180" spans="1:4" x14ac:dyDescent="0.35">
      <c r="C180" s="27"/>
    </row>
    <row r="181" spans="1:4" x14ac:dyDescent="0.35">
      <c r="B181" s="4" t="s">
        <v>1246</v>
      </c>
      <c r="C181" s="27"/>
      <c r="D181" s="3">
        <v>0</v>
      </c>
    </row>
    <row r="182" spans="1:4" x14ac:dyDescent="0.35">
      <c r="B182" s="12" t="s">
        <v>1247</v>
      </c>
      <c r="C182" s="27"/>
      <c r="D182" s="3">
        <v>0</v>
      </c>
    </row>
    <row r="183" spans="1:4" x14ac:dyDescent="0.35">
      <c r="C183" s="27"/>
    </row>
    <row r="184" spans="1:4" x14ac:dyDescent="0.35">
      <c r="A184" s="80" t="s">
        <v>1350</v>
      </c>
      <c r="B184" s="63" t="s">
        <v>631</v>
      </c>
      <c r="C184" s="27"/>
    </row>
    <row r="185" spans="1:4" x14ac:dyDescent="0.35">
      <c r="B185" s="23" t="s">
        <v>1242</v>
      </c>
      <c r="C185" s="27"/>
      <c r="D185" s="3">
        <v>0</v>
      </c>
    </row>
    <row r="186" spans="1:4" x14ac:dyDescent="0.35">
      <c r="B186" s="23" t="s">
        <v>1111</v>
      </c>
      <c r="C186" s="27"/>
      <c r="D186" s="3">
        <v>0</v>
      </c>
    </row>
    <row r="187" spans="1:4" x14ac:dyDescent="0.35">
      <c r="B187" s="23" t="s">
        <v>1072</v>
      </c>
      <c r="C187" s="27"/>
      <c r="D187" s="3">
        <v>0</v>
      </c>
    </row>
    <row r="188" spans="1:4" x14ac:dyDescent="0.35">
      <c r="B188" s="23" t="s">
        <v>1073</v>
      </c>
      <c r="C188" s="27"/>
      <c r="D188" s="3">
        <v>0</v>
      </c>
    </row>
    <row r="190" spans="1:4" x14ac:dyDescent="0.35">
      <c r="A190" s="80" t="s">
        <v>1351</v>
      </c>
      <c r="B190" s="1" t="s">
        <v>1430</v>
      </c>
    </row>
    <row r="191" spans="1:4" x14ac:dyDescent="0.35">
      <c r="B191" s="11"/>
    </row>
    <row r="192" spans="1:4" ht="50" x14ac:dyDescent="0.35">
      <c r="B192" s="4" t="s">
        <v>1008</v>
      </c>
    </row>
    <row r="193" spans="1:5" x14ac:dyDescent="0.35">
      <c r="B193" s="9"/>
    </row>
    <row r="194" spans="1:5" x14ac:dyDescent="0.35">
      <c r="B194" s="50" t="s">
        <v>650</v>
      </c>
      <c r="D194" s="37" t="s">
        <v>500</v>
      </c>
      <c r="E194" s="37" t="s">
        <v>511</v>
      </c>
    </row>
    <row r="195" spans="1:5" x14ac:dyDescent="0.35">
      <c r="B195" s="77" t="s">
        <v>1280</v>
      </c>
      <c r="D195" s="37" t="s">
        <v>1281</v>
      </c>
      <c r="E195" s="37" t="s">
        <v>1282</v>
      </c>
    </row>
    <row r="196" spans="1:5" x14ac:dyDescent="0.35">
      <c r="B196" s="75" t="s">
        <v>1222</v>
      </c>
      <c r="D196" s="3">
        <v>0</v>
      </c>
      <c r="E196" s="3">
        <v>0</v>
      </c>
    </row>
    <row r="197" spans="1:5" x14ac:dyDescent="0.35">
      <c r="B197" s="75" t="s">
        <v>1223</v>
      </c>
      <c r="D197" s="3">
        <v>35450</v>
      </c>
      <c r="E197" s="3">
        <v>36240000</v>
      </c>
    </row>
    <row r="198" spans="1:5" x14ac:dyDescent="0.35">
      <c r="B198" s="75" t="s">
        <v>1224</v>
      </c>
      <c r="D198" s="3">
        <v>0</v>
      </c>
      <c r="E198" s="3">
        <v>0</v>
      </c>
    </row>
    <row r="199" spans="1:5" x14ac:dyDescent="0.35">
      <c r="B199" s="75" t="s">
        <v>1225</v>
      </c>
      <c r="D199" s="3">
        <v>0</v>
      </c>
      <c r="E199" s="3">
        <v>0</v>
      </c>
    </row>
    <row r="200" spans="1:5" x14ac:dyDescent="0.35">
      <c r="B200" s="75" t="s">
        <v>1226</v>
      </c>
      <c r="D200" s="3">
        <v>0</v>
      </c>
      <c r="E200" s="3">
        <v>0</v>
      </c>
    </row>
    <row r="201" spans="1:5" x14ac:dyDescent="0.35">
      <c r="B201" s="75" t="s">
        <v>1227</v>
      </c>
      <c r="D201" s="3">
        <v>0</v>
      </c>
      <c r="E201" s="3">
        <v>0</v>
      </c>
    </row>
    <row r="202" spans="1:5" x14ac:dyDescent="0.35">
      <c r="B202" s="75" t="s">
        <v>1228</v>
      </c>
      <c r="D202" s="3">
        <v>0</v>
      </c>
      <c r="E202" s="3">
        <v>0</v>
      </c>
    </row>
    <row r="204" spans="1:5" x14ac:dyDescent="0.35">
      <c r="B204" s="1" t="s">
        <v>1448</v>
      </c>
      <c r="C204" s="27"/>
    </row>
    <row r="205" spans="1:5" x14ac:dyDescent="0.35">
      <c r="B205" s="13"/>
      <c r="C205" s="27"/>
    </row>
    <row r="206" spans="1:5" x14ac:dyDescent="0.35">
      <c r="A206" s="80" t="s">
        <v>1352</v>
      </c>
      <c r="B206" s="11" t="s">
        <v>265</v>
      </c>
      <c r="C206" s="27"/>
    </row>
    <row r="207" spans="1:5" x14ac:dyDescent="0.35">
      <c r="C207" s="27"/>
    </row>
    <row r="208" spans="1:5" x14ac:dyDescent="0.35">
      <c r="B208" s="4" t="s">
        <v>502</v>
      </c>
      <c r="C208" s="27"/>
      <c r="D208" s="3" t="s">
        <v>254</v>
      </c>
    </row>
    <row r="209" spans="1:5" ht="20" x14ac:dyDescent="0.35">
      <c r="B209" s="4" t="s">
        <v>1087</v>
      </c>
      <c r="C209" s="27"/>
      <c r="D209" s="3">
        <v>0</v>
      </c>
    </row>
    <row r="210" spans="1:5" ht="20" x14ac:dyDescent="0.35">
      <c r="B210" s="23" t="s">
        <v>1088</v>
      </c>
      <c r="C210" s="27"/>
      <c r="D210" s="3">
        <v>0</v>
      </c>
    </row>
    <row r="211" spans="1:5" ht="20" x14ac:dyDescent="0.35">
      <c r="B211" s="23" t="s">
        <v>1089</v>
      </c>
      <c r="C211" s="27"/>
      <c r="D211" s="3">
        <v>0</v>
      </c>
    </row>
    <row r="212" spans="1:5" x14ac:dyDescent="0.35">
      <c r="B212" s="4" t="s">
        <v>1090</v>
      </c>
      <c r="C212" s="27"/>
      <c r="D212" s="3">
        <v>0</v>
      </c>
    </row>
    <row r="213" spans="1:5" ht="20" x14ac:dyDescent="0.35">
      <c r="B213" s="4" t="s">
        <v>1232</v>
      </c>
      <c r="C213" s="27"/>
      <c r="D213" s="3">
        <v>0</v>
      </c>
    </row>
    <row r="214" spans="1:5" x14ac:dyDescent="0.35">
      <c r="C214" s="27"/>
    </row>
    <row r="215" spans="1:5" x14ac:dyDescent="0.35">
      <c r="A215" s="80" t="s">
        <v>1353</v>
      </c>
      <c r="B215" s="11" t="s">
        <v>513</v>
      </c>
      <c r="C215" s="27"/>
    </row>
    <row r="216" spans="1:5" x14ac:dyDescent="0.35">
      <c r="B216" s="27"/>
      <c r="C216" s="20"/>
      <c r="D216" s="37" t="s">
        <v>506</v>
      </c>
      <c r="E216" s="37" t="s">
        <v>507</v>
      </c>
    </row>
    <row r="217" spans="1:5" ht="29.15" customHeight="1" x14ac:dyDescent="0.35">
      <c r="B217" s="23" t="s">
        <v>1229</v>
      </c>
      <c r="C217" s="27"/>
      <c r="D217" s="87">
        <v>1</v>
      </c>
      <c r="E217" s="87">
        <v>1</v>
      </c>
    </row>
    <row r="218" spans="1:5" ht="40" x14ac:dyDescent="0.35">
      <c r="B218" s="23" t="s">
        <v>1230</v>
      </c>
      <c r="D218" s="87">
        <v>0.05</v>
      </c>
      <c r="E218" s="87">
        <v>0.06</v>
      </c>
    </row>
    <row r="220" spans="1:5" x14ac:dyDescent="0.35">
      <c r="B220" s="34"/>
    </row>
  </sheetData>
  <dataConsolidate/>
  <dataValidations count="1">
    <dataValidation allowBlank="1" showInputMessage="1" sqref="D72 D107" xr:uid="{329210CC-7AC3-4EFE-8F31-2FF1A2864049}"/>
  </dataValidation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100-000001000000}">
          <x14:formula1>
            <xm:f>'Drop-Downs'!$B$2:$B$3</xm:f>
          </x14:formula1>
          <xm:sqref>D208</xm:sqref>
        </x14:dataValidation>
        <x14:dataValidation type="list" allowBlank="1" showInputMessage="1" showErrorMessage="1" xr:uid="{00000000-0002-0000-0100-000002000000}">
          <x14:formula1>
            <xm:f>'Drop-Downs'!$P$2:$P$6</xm:f>
          </x14:formula1>
          <xm:sqref>D13:D44</xm:sqref>
        </x14:dataValidation>
        <x14:dataValidation type="list" allowBlank="1" showInputMessage="1" showErrorMessage="1" xr:uid="{00000000-0002-0000-0100-000003000000}">
          <x14:formula1>
            <xm:f>'Drop-Downs'!$X$2:$X$8</xm:f>
          </x14:formula1>
          <xm:sqref>B196:B202</xm:sqref>
        </x14:dataValidation>
        <x14:dataValidation type="list" allowBlank="1" showInputMessage="1" xr:uid="{00000000-0002-0000-0100-000004000000}">
          <x14:formula1>
            <xm:f>'Drop-Downs'!$B$2:$B$3</xm:f>
          </x14:formula1>
          <xm:sqref>D106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autoPageBreaks="0"/>
  </sheetPr>
  <dimension ref="A1:F403"/>
  <sheetViews>
    <sheetView showGridLines="0" topLeftCell="A345" zoomScale="90" zoomScaleNormal="90" workbookViewId="0">
      <selection activeCell="B117" sqref="B117"/>
    </sheetView>
  </sheetViews>
  <sheetFormatPr defaultColWidth="9.1796875" defaultRowHeight="10" x14ac:dyDescent="0.2"/>
  <cols>
    <col min="1" max="1" width="9.1796875" style="82"/>
    <col min="2" max="2" width="80.81640625" style="15" customWidth="1"/>
    <col min="3" max="3" width="24.81640625" style="15" customWidth="1"/>
    <col min="4" max="4" width="27.81640625" style="15" customWidth="1"/>
    <col min="5" max="20" width="21" style="15" customWidth="1"/>
    <col min="21" max="16384" width="9.1796875" style="15"/>
  </cols>
  <sheetData>
    <row r="1" spans="1:4" s="2" customFormat="1" ht="14.5" x14ac:dyDescent="0.35">
      <c r="A1" s="81"/>
      <c r="B1" s="1" t="s">
        <v>1449</v>
      </c>
      <c r="C1" s="27"/>
    </row>
    <row r="2" spans="1:4" ht="14.5" x14ac:dyDescent="0.35">
      <c r="C2" s="27"/>
    </row>
    <row r="3" spans="1:4" ht="11.5" x14ac:dyDescent="0.25">
      <c r="A3" s="82" t="s">
        <v>1354</v>
      </c>
      <c r="B3" s="16" t="s">
        <v>468</v>
      </c>
    </row>
    <row r="5" spans="1:4" x14ac:dyDescent="0.2">
      <c r="B5" s="21" t="s">
        <v>467</v>
      </c>
      <c r="C5" s="58" t="s">
        <v>253</v>
      </c>
    </row>
    <row r="7" spans="1:4" x14ac:dyDescent="0.2">
      <c r="B7" s="9" t="s">
        <v>346</v>
      </c>
      <c r="C7" s="10"/>
    </row>
    <row r="8" spans="1:4" x14ac:dyDescent="0.2">
      <c r="B8" s="21" t="s">
        <v>1118</v>
      </c>
      <c r="C8" s="22" t="s">
        <v>253</v>
      </c>
    </row>
    <row r="9" spans="1:4" x14ac:dyDescent="0.2">
      <c r="B9" s="4" t="s">
        <v>1250</v>
      </c>
      <c r="C9" s="91">
        <v>45638</v>
      </c>
    </row>
    <row r="10" spans="1:4" x14ac:dyDescent="0.2">
      <c r="B10" s="4" t="s">
        <v>469</v>
      </c>
      <c r="C10" s="22" t="s">
        <v>693</v>
      </c>
    </row>
    <row r="11" spans="1:4" ht="20" x14ac:dyDescent="0.2">
      <c r="B11" s="4" t="s">
        <v>1251</v>
      </c>
      <c r="C11" s="22" t="s">
        <v>254</v>
      </c>
    </row>
    <row r="12" spans="1:4" ht="20" x14ac:dyDescent="0.2">
      <c r="B12" s="4" t="s">
        <v>470</v>
      </c>
      <c r="C12" s="3" t="s">
        <v>1171</v>
      </c>
    </row>
    <row r="15" spans="1:4" x14ac:dyDescent="0.2">
      <c r="B15" s="42" t="s">
        <v>979</v>
      </c>
      <c r="C15" s="37" t="s">
        <v>997</v>
      </c>
      <c r="D15" s="37" t="s">
        <v>998</v>
      </c>
    </row>
    <row r="16" spans="1:4" x14ac:dyDescent="0.2">
      <c r="B16" s="4" t="s">
        <v>274</v>
      </c>
      <c r="C16" s="3" t="s">
        <v>253</v>
      </c>
      <c r="D16" s="3" t="s">
        <v>254</v>
      </c>
    </row>
    <row r="17" spans="2:4" x14ac:dyDescent="0.2">
      <c r="B17" s="4" t="s">
        <v>273</v>
      </c>
      <c r="C17" s="3" t="s">
        <v>253</v>
      </c>
      <c r="D17" s="3" t="s">
        <v>254</v>
      </c>
    </row>
    <row r="18" spans="2:4" x14ac:dyDescent="0.2">
      <c r="B18" s="4" t="s">
        <v>272</v>
      </c>
      <c r="C18" s="3" t="s">
        <v>253</v>
      </c>
      <c r="D18" s="3" t="s">
        <v>254</v>
      </c>
    </row>
    <row r="19" spans="2:4" x14ac:dyDescent="0.2">
      <c r="B19" s="4" t="s">
        <v>345</v>
      </c>
      <c r="C19" s="3" t="s">
        <v>253</v>
      </c>
      <c r="D19" s="3" t="s">
        <v>254</v>
      </c>
    </row>
    <row r="20" spans="2:4" x14ac:dyDescent="0.2">
      <c r="B20" s="4" t="s">
        <v>344</v>
      </c>
      <c r="C20" s="3" t="s">
        <v>253</v>
      </c>
      <c r="D20" s="3" t="s">
        <v>254</v>
      </c>
    </row>
    <row r="21" spans="2:4" x14ac:dyDescent="0.2">
      <c r="B21" s="4" t="s">
        <v>343</v>
      </c>
      <c r="C21" s="3" t="s">
        <v>253</v>
      </c>
      <c r="D21" s="3" t="s">
        <v>254</v>
      </c>
    </row>
    <row r="22" spans="2:4" x14ac:dyDescent="0.2">
      <c r="B22" s="4" t="s">
        <v>342</v>
      </c>
      <c r="C22" s="3" t="s">
        <v>253</v>
      </c>
      <c r="D22" s="3" t="s">
        <v>254</v>
      </c>
    </row>
    <row r="23" spans="2:4" x14ac:dyDescent="0.2">
      <c r="B23" s="4" t="s">
        <v>341</v>
      </c>
      <c r="C23" s="3" t="s">
        <v>253</v>
      </c>
      <c r="D23" s="3" t="s">
        <v>254</v>
      </c>
    </row>
    <row r="24" spans="2:4" x14ac:dyDescent="0.2">
      <c r="B24" s="4" t="s">
        <v>476</v>
      </c>
      <c r="C24" s="3" t="s">
        <v>253</v>
      </c>
      <c r="D24" s="3" t="s">
        <v>254</v>
      </c>
    </row>
    <row r="25" spans="2:4" x14ac:dyDescent="0.2">
      <c r="B25" s="4" t="s">
        <v>1119</v>
      </c>
      <c r="C25" s="3" t="s">
        <v>253</v>
      </c>
      <c r="D25" s="3" t="s">
        <v>254</v>
      </c>
    </row>
    <row r="26" spans="2:4" x14ac:dyDescent="0.2">
      <c r="B26" s="4" t="s">
        <v>989</v>
      </c>
      <c r="C26" s="3" t="s">
        <v>253</v>
      </c>
      <c r="D26" s="3" t="s">
        <v>254</v>
      </c>
    </row>
    <row r="27" spans="2:4" x14ac:dyDescent="0.2">
      <c r="B27" s="4" t="s">
        <v>478</v>
      </c>
      <c r="C27" s="3" t="s">
        <v>253</v>
      </c>
      <c r="D27" s="3" t="s">
        <v>254</v>
      </c>
    </row>
    <row r="28" spans="2:4" x14ac:dyDescent="0.2">
      <c r="B28" s="4" t="s">
        <v>990</v>
      </c>
      <c r="C28" s="3" t="s">
        <v>253</v>
      </c>
      <c r="D28" s="3" t="s">
        <v>254</v>
      </c>
    </row>
    <row r="29" spans="2:4" x14ac:dyDescent="0.2">
      <c r="B29" s="4" t="s">
        <v>991</v>
      </c>
      <c r="C29" s="3" t="s">
        <v>253</v>
      </c>
      <c r="D29" s="3" t="s">
        <v>254</v>
      </c>
    </row>
    <row r="30" spans="2:4" x14ac:dyDescent="0.2">
      <c r="B30" s="4" t="s">
        <v>338</v>
      </c>
      <c r="C30" s="3" t="s">
        <v>253</v>
      </c>
      <c r="D30" s="3" t="s">
        <v>254</v>
      </c>
    </row>
    <row r="31" spans="2:4" x14ac:dyDescent="0.2">
      <c r="B31" s="4" t="s">
        <v>261</v>
      </c>
      <c r="C31" s="3" t="s">
        <v>254</v>
      </c>
    </row>
    <row r="32" spans="2:4" ht="9" customHeight="1" x14ac:dyDescent="0.2">
      <c r="B32" s="4" t="s">
        <v>438</v>
      </c>
      <c r="C32" s="3" t="s">
        <v>1171</v>
      </c>
    </row>
    <row r="34" spans="1:5" x14ac:dyDescent="0.2">
      <c r="B34" s="9" t="s">
        <v>474</v>
      </c>
    </row>
    <row r="35" spans="1:5" x14ac:dyDescent="0.2">
      <c r="B35" s="4" t="s">
        <v>439</v>
      </c>
      <c r="C35" s="3" t="s">
        <v>253</v>
      </c>
    </row>
    <row r="36" spans="1:5" x14ac:dyDescent="0.2">
      <c r="B36" s="4" t="s">
        <v>440</v>
      </c>
      <c r="C36" s="3" t="s">
        <v>253</v>
      </c>
    </row>
    <row r="37" spans="1:5" x14ac:dyDescent="0.2">
      <c r="B37" s="4" t="s">
        <v>340</v>
      </c>
      <c r="C37" s="3" t="s">
        <v>253</v>
      </c>
    </row>
    <row r="38" spans="1:5" x14ac:dyDescent="0.2">
      <c r="B38" s="4" t="s">
        <v>339</v>
      </c>
      <c r="C38" s="3" t="s">
        <v>253</v>
      </c>
    </row>
    <row r="39" spans="1:5" x14ac:dyDescent="0.2">
      <c r="B39" s="4" t="s">
        <v>261</v>
      </c>
      <c r="C39" s="3" t="s">
        <v>254</v>
      </c>
    </row>
    <row r="40" spans="1:5" ht="20" x14ac:dyDescent="0.2">
      <c r="B40" s="4" t="s">
        <v>475</v>
      </c>
      <c r="C40" s="3" t="s">
        <v>1171</v>
      </c>
    </row>
    <row r="42" spans="1:5" x14ac:dyDescent="0.2">
      <c r="B42" s="4" t="s">
        <v>534</v>
      </c>
      <c r="C42" s="22" t="s">
        <v>253</v>
      </c>
      <c r="E42" s="15" t="s">
        <v>398</v>
      </c>
    </row>
    <row r="43" spans="1:5" x14ac:dyDescent="0.2">
      <c r="B43" s="9"/>
      <c r="D43" s="15" t="s">
        <v>399</v>
      </c>
    </row>
    <row r="45" spans="1:5" ht="11.5" x14ac:dyDescent="0.25">
      <c r="A45" s="82" t="s">
        <v>1355</v>
      </c>
      <c r="B45" s="16" t="s">
        <v>337</v>
      </c>
    </row>
    <row r="47" spans="1:5" ht="20" x14ac:dyDescent="0.2">
      <c r="B47" s="59" t="s">
        <v>1419</v>
      </c>
    </row>
    <row r="48" spans="1:5" x14ac:dyDescent="0.2">
      <c r="B48" s="4" t="s">
        <v>535</v>
      </c>
      <c r="C48" s="92">
        <v>45575</v>
      </c>
    </row>
    <row r="49" spans="2:4" x14ac:dyDescent="0.2">
      <c r="B49" s="4" t="s">
        <v>1026</v>
      </c>
      <c r="C49" s="92">
        <v>45575</v>
      </c>
    </row>
    <row r="50" spans="2:4" x14ac:dyDescent="0.2">
      <c r="B50" s="4" t="s">
        <v>1027</v>
      </c>
      <c r="C50" s="92">
        <v>45575</v>
      </c>
    </row>
    <row r="51" spans="2:4" x14ac:dyDescent="0.2">
      <c r="B51" s="4" t="s">
        <v>494</v>
      </c>
      <c r="C51" s="92">
        <v>45575</v>
      </c>
      <c r="D51" s="15" t="s">
        <v>397</v>
      </c>
    </row>
    <row r="52" spans="2:4" x14ac:dyDescent="0.2">
      <c r="B52" s="4" t="s">
        <v>471</v>
      </c>
      <c r="C52" s="92">
        <v>45575</v>
      </c>
    </row>
    <row r="53" spans="2:4" x14ac:dyDescent="0.2">
      <c r="B53" s="4" t="s">
        <v>1032</v>
      </c>
      <c r="C53" s="92">
        <v>45575</v>
      </c>
    </row>
    <row r="54" spans="2:4" x14ac:dyDescent="0.2">
      <c r="B54" s="4" t="s">
        <v>288</v>
      </c>
      <c r="C54" s="92">
        <v>45575</v>
      </c>
    </row>
    <row r="55" spans="2:4" x14ac:dyDescent="0.2">
      <c r="B55" s="4" t="s">
        <v>417</v>
      </c>
      <c r="C55" s="92">
        <v>45575</v>
      </c>
    </row>
    <row r="56" spans="2:4" x14ac:dyDescent="0.2">
      <c r="B56" s="4" t="s">
        <v>491</v>
      </c>
      <c r="C56" s="92">
        <v>45575</v>
      </c>
    </row>
    <row r="57" spans="2:4" x14ac:dyDescent="0.2">
      <c r="B57" s="4" t="s">
        <v>336</v>
      </c>
      <c r="C57" s="92">
        <v>45575</v>
      </c>
    </row>
    <row r="58" spans="2:4" x14ac:dyDescent="0.2">
      <c r="B58" s="4" t="s">
        <v>335</v>
      </c>
      <c r="C58" s="92">
        <v>45575</v>
      </c>
    </row>
    <row r="59" spans="2:4" x14ac:dyDescent="0.2">
      <c r="B59" s="4" t="s">
        <v>334</v>
      </c>
      <c r="C59" s="92">
        <v>45575</v>
      </c>
    </row>
    <row r="60" spans="2:4" x14ac:dyDescent="0.2">
      <c r="B60" s="4" t="s">
        <v>277</v>
      </c>
      <c r="C60" s="92">
        <v>45575</v>
      </c>
    </row>
    <row r="61" spans="2:4" x14ac:dyDescent="0.2">
      <c r="B61" s="4" t="s">
        <v>333</v>
      </c>
      <c r="C61" s="92">
        <v>45575</v>
      </c>
    </row>
    <row r="62" spans="2:4" x14ac:dyDescent="0.2">
      <c r="B62" s="4" t="s">
        <v>1113</v>
      </c>
      <c r="C62" s="92">
        <v>45575</v>
      </c>
    </row>
    <row r="63" spans="2:4" x14ac:dyDescent="0.2">
      <c r="B63" s="4" t="s">
        <v>492</v>
      </c>
      <c r="C63" s="92">
        <v>45575</v>
      </c>
    </row>
    <row r="64" spans="2:4" x14ac:dyDescent="0.2">
      <c r="B64" s="4" t="s">
        <v>493</v>
      </c>
      <c r="C64" s="92">
        <v>45575</v>
      </c>
    </row>
    <row r="65" spans="1:4" x14ac:dyDescent="0.2">
      <c r="B65" s="4" t="s">
        <v>1120</v>
      </c>
      <c r="C65" s="92">
        <v>45575</v>
      </c>
    </row>
    <row r="66" spans="1:4" x14ac:dyDescent="0.2">
      <c r="B66" s="4" t="s">
        <v>1114</v>
      </c>
      <c r="C66" s="92">
        <v>45575</v>
      </c>
    </row>
    <row r="67" spans="1:4" ht="11.25" customHeight="1" x14ac:dyDescent="0.2">
      <c r="B67" s="4" t="s">
        <v>445</v>
      </c>
      <c r="C67" s="92">
        <v>45575</v>
      </c>
    </row>
    <row r="68" spans="1:4" ht="11.25" customHeight="1" x14ac:dyDescent="0.2">
      <c r="B68" s="4" t="s">
        <v>482</v>
      </c>
      <c r="C68" s="92">
        <v>45575</v>
      </c>
    </row>
    <row r="69" spans="1:4" ht="11.25" customHeight="1" x14ac:dyDescent="0.2">
      <c r="B69" s="4" t="s">
        <v>480</v>
      </c>
      <c r="C69" s="92">
        <v>45575</v>
      </c>
    </row>
    <row r="70" spans="1:4" ht="11.25" customHeight="1" x14ac:dyDescent="0.2">
      <c r="B70" s="4" t="s">
        <v>481</v>
      </c>
      <c r="C70" s="92">
        <v>45575</v>
      </c>
    </row>
    <row r="71" spans="1:4" ht="11.25" customHeight="1" x14ac:dyDescent="0.2">
      <c r="B71" s="23" t="s">
        <v>1005</v>
      </c>
      <c r="C71" s="92">
        <v>45575</v>
      </c>
    </row>
    <row r="72" spans="1:4" ht="11.25" customHeight="1" x14ac:dyDescent="0.2">
      <c r="B72" s="23" t="s">
        <v>1006</v>
      </c>
      <c r="C72" s="92">
        <v>45575</v>
      </c>
    </row>
    <row r="73" spans="1:4" ht="20" x14ac:dyDescent="0.2">
      <c r="B73" s="23" t="s">
        <v>1007</v>
      </c>
      <c r="C73" s="92">
        <v>45575</v>
      </c>
    </row>
    <row r="74" spans="1:4" x14ac:dyDescent="0.2">
      <c r="B74" s="41"/>
    </row>
    <row r="75" spans="1:4" x14ac:dyDescent="0.2">
      <c r="B75" s="23" t="s">
        <v>1252</v>
      </c>
      <c r="C75" s="3" t="s">
        <v>693</v>
      </c>
    </row>
    <row r="78" spans="1:4" ht="11.5" x14ac:dyDescent="0.25">
      <c r="A78" s="82" t="s">
        <v>1356</v>
      </c>
      <c r="B78" s="16" t="s">
        <v>332</v>
      </c>
    </row>
    <row r="80" spans="1:4" x14ac:dyDescent="0.2">
      <c r="B80" s="9" t="s">
        <v>1258</v>
      </c>
      <c r="C80" s="37" t="s">
        <v>506</v>
      </c>
      <c r="D80" s="37" t="s">
        <v>507</v>
      </c>
    </row>
    <row r="81" spans="2:6" x14ac:dyDescent="0.2">
      <c r="B81" s="23" t="s">
        <v>559</v>
      </c>
      <c r="C81" s="58" t="s">
        <v>253</v>
      </c>
      <c r="D81" s="58" t="s">
        <v>253</v>
      </c>
    </row>
    <row r="82" spans="2:6" x14ac:dyDescent="0.2">
      <c r="B82" s="23" t="s">
        <v>331</v>
      </c>
      <c r="C82" s="58" t="s">
        <v>254</v>
      </c>
      <c r="D82" s="58" t="s">
        <v>254</v>
      </c>
    </row>
    <row r="83" spans="2:6" x14ac:dyDescent="0.2">
      <c r="B83" s="23" t="s">
        <v>416</v>
      </c>
      <c r="C83" s="58" t="s">
        <v>253</v>
      </c>
      <c r="D83" s="58" t="s">
        <v>253</v>
      </c>
    </row>
    <row r="84" spans="2:6" x14ac:dyDescent="0.2">
      <c r="B84" s="23" t="s">
        <v>330</v>
      </c>
      <c r="C84" s="58" t="s">
        <v>254</v>
      </c>
      <c r="D84" s="58" t="s">
        <v>254</v>
      </c>
    </row>
    <row r="85" spans="2:6" x14ac:dyDescent="0.2">
      <c r="B85" s="23" t="s">
        <v>261</v>
      </c>
      <c r="C85" s="58" t="s">
        <v>254</v>
      </c>
      <c r="D85" s="58" t="s">
        <v>254</v>
      </c>
    </row>
    <row r="86" spans="2:6" x14ac:dyDescent="0.2">
      <c r="B86" s="23" t="s">
        <v>1259</v>
      </c>
      <c r="C86" s="3" t="s">
        <v>1171</v>
      </c>
      <c r="D86" s="3" t="s">
        <v>1171</v>
      </c>
    </row>
    <row r="87" spans="2:6" x14ac:dyDescent="0.2">
      <c r="B87" s="20"/>
    </row>
    <row r="88" spans="2:6" ht="30" x14ac:dyDescent="0.2">
      <c r="B88" s="4" t="s">
        <v>329</v>
      </c>
      <c r="C88" s="22" t="s">
        <v>253</v>
      </c>
    </row>
    <row r="89" spans="2:6" ht="20" x14ac:dyDescent="0.2">
      <c r="B89" s="4" t="s">
        <v>328</v>
      </c>
      <c r="C89" s="3" t="s">
        <v>254</v>
      </c>
    </row>
    <row r="90" spans="2:6" x14ac:dyDescent="0.2">
      <c r="B90" s="4" t="s">
        <v>441</v>
      </c>
      <c r="C90" s="3" t="s">
        <v>1171</v>
      </c>
    </row>
    <row r="91" spans="2:6" x14ac:dyDescent="0.2">
      <c r="B91" s="4" t="s">
        <v>420</v>
      </c>
      <c r="C91" s="22" t="s">
        <v>254</v>
      </c>
    </row>
    <row r="92" spans="2:6" x14ac:dyDescent="0.2">
      <c r="B92" s="4" t="s">
        <v>327</v>
      </c>
      <c r="C92" s="3" t="s">
        <v>1171</v>
      </c>
    </row>
    <row r="94" spans="2:6" ht="20" x14ac:dyDescent="0.2">
      <c r="B94" s="9" t="s">
        <v>1260</v>
      </c>
      <c r="C94" s="37" t="s">
        <v>506</v>
      </c>
      <c r="D94" s="37" t="s">
        <v>507</v>
      </c>
      <c r="E94" s="37" t="s">
        <v>326</v>
      </c>
      <c r="F94" s="37" t="s">
        <v>514</v>
      </c>
    </row>
    <row r="95" spans="2:6" ht="10.4" customHeight="1" x14ac:dyDescent="0.2">
      <c r="B95" s="23" t="s">
        <v>1208</v>
      </c>
      <c r="C95" s="3" t="s">
        <v>254</v>
      </c>
      <c r="D95" s="25"/>
      <c r="E95" s="25"/>
      <c r="F95" s="25"/>
    </row>
    <row r="96" spans="2:6" ht="10.4" customHeight="1" x14ac:dyDescent="0.2">
      <c r="B96" s="23" t="s">
        <v>1209</v>
      </c>
      <c r="C96" s="3" t="s">
        <v>254</v>
      </c>
      <c r="D96" s="25"/>
      <c r="E96" s="25"/>
      <c r="F96" s="25"/>
    </row>
    <row r="97" spans="1:6" x14ac:dyDescent="0.2">
      <c r="B97" s="4" t="s">
        <v>325</v>
      </c>
      <c r="C97" s="3" t="s">
        <v>254</v>
      </c>
      <c r="D97" s="25"/>
      <c r="E97" s="3" t="s">
        <v>254</v>
      </c>
      <c r="F97" s="25"/>
    </row>
    <row r="98" spans="1:6" x14ac:dyDescent="0.2">
      <c r="B98" s="4" t="s">
        <v>324</v>
      </c>
      <c r="C98" s="3" t="s">
        <v>253</v>
      </c>
      <c r="D98" s="25"/>
      <c r="E98" s="3" t="s">
        <v>253</v>
      </c>
      <c r="F98" s="25"/>
    </row>
    <row r="99" spans="1:6" ht="20" x14ac:dyDescent="0.2">
      <c r="B99" s="4" t="s">
        <v>323</v>
      </c>
      <c r="C99" s="3" t="s">
        <v>254</v>
      </c>
      <c r="D99" s="25"/>
      <c r="E99" s="3" t="s">
        <v>254</v>
      </c>
      <c r="F99" s="25"/>
    </row>
    <row r="100" spans="1:6" x14ac:dyDescent="0.2">
      <c r="B100" s="4" t="s">
        <v>418</v>
      </c>
      <c r="C100" s="3" t="s">
        <v>253</v>
      </c>
      <c r="D100" s="25"/>
      <c r="E100" s="3" t="s">
        <v>253</v>
      </c>
      <c r="F100" s="25"/>
    </row>
    <row r="101" spans="1:6" x14ac:dyDescent="0.2">
      <c r="B101" s="4" t="s">
        <v>322</v>
      </c>
      <c r="C101" s="3" t="s">
        <v>254</v>
      </c>
      <c r="D101" s="25"/>
      <c r="E101" s="3" t="s">
        <v>254</v>
      </c>
      <c r="F101" s="25"/>
    </row>
    <row r="102" spans="1:6" x14ac:dyDescent="0.2">
      <c r="B102" s="4" t="s">
        <v>321</v>
      </c>
      <c r="C102" s="3" t="s">
        <v>254</v>
      </c>
      <c r="D102" s="25"/>
      <c r="E102" s="3" t="s">
        <v>254</v>
      </c>
      <c r="F102" s="25"/>
    </row>
    <row r="103" spans="1:6" x14ac:dyDescent="0.2">
      <c r="B103" s="4" t="s">
        <v>1210</v>
      </c>
      <c r="C103" s="3" t="s">
        <v>254</v>
      </c>
      <c r="D103" s="22" t="s">
        <v>253</v>
      </c>
      <c r="E103" s="22" t="s">
        <v>253</v>
      </c>
      <c r="F103" s="22" t="s">
        <v>253</v>
      </c>
    </row>
    <row r="104" spans="1:6" ht="20" x14ac:dyDescent="0.2">
      <c r="B104" s="4" t="s">
        <v>1211</v>
      </c>
      <c r="C104" s="3" t="s">
        <v>1171</v>
      </c>
      <c r="D104" s="3" t="s">
        <v>1466</v>
      </c>
      <c r="E104" s="3" t="s">
        <v>1466</v>
      </c>
      <c r="F104" s="3" t="s">
        <v>1466</v>
      </c>
    </row>
    <row r="105" spans="1:6" x14ac:dyDescent="0.2">
      <c r="B105" s="4" t="s">
        <v>261</v>
      </c>
      <c r="C105" s="3" t="s">
        <v>254</v>
      </c>
      <c r="D105" s="3" t="s">
        <v>254</v>
      </c>
      <c r="E105" s="3" t="s">
        <v>254</v>
      </c>
      <c r="F105" s="3" t="s">
        <v>254</v>
      </c>
    </row>
    <row r="106" spans="1:6" x14ac:dyDescent="0.2">
      <c r="B106" s="4" t="s">
        <v>419</v>
      </c>
      <c r="C106" s="3" t="s">
        <v>1171</v>
      </c>
      <c r="D106" s="3" t="s">
        <v>1171</v>
      </c>
      <c r="E106" s="3" t="s">
        <v>1171</v>
      </c>
      <c r="F106" s="3" t="s">
        <v>1171</v>
      </c>
    </row>
    <row r="108" spans="1:6" ht="11.5" x14ac:dyDescent="0.25">
      <c r="A108" s="82" t="s">
        <v>1357</v>
      </c>
      <c r="B108" s="16" t="s">
        <v>1371</v>
      </c>
    </row>
    <row r="110" spans="1:6" ht="20" x14ac:dyDescent="0.2">
      <c r="B110" s="4" t="s">
        <v>1212</v>
      </c>
      <c r="C110" s="3">
        <v>20</v>
      </c>
    </row>
    <row r="111" spans="1:6" x14ac:dyDescent="0.2">
      <c r="B111" s="14" t="s">
        <v>1121</v>
      </c>
      <c r="C111" s="3">
        <v>19</v>
      </c>
    </row>
    <row r="112" spans="1:6" x14ac:dyDescent="0.2">
      <c r="B112" s="14" t="s">
        <v>1122</v>
      </c>
      <c r="C112" s="3">
        <v>0</v>
      </c>
    </row>
    <row r="113" spans="1:5" x14ac:dyDescent="0.2">
      <c r="B113" s="14" t="s">
        <v>1123</v>
      </c>
      <c r="C113" s="3">
        <v>1</v>
      </c>
    </row>
    <row r="114" spans="1:5" x14ac:dyDescent="0.2">
      <c r="B114" s="14" t="s">
        <v>1124</v>
      </c>
      <c r="C114" s="3">
        <v>12</v>
      </c>
    </row>
    <row r="116" spans="1:5" ht="11.5" x14ac:dyDescent="0.25">
      <c r="A116" s="82" t="s">
        <v>1359</v>
      </c>
      <c r="B116" s="16" t="s">
        <v>320</v>
      </c>
    </row>
    <row r="117" spans="1:5" ht="11.5" x14ac:dyDescent="0.25">
      <c r="B117" s="16"/>
      <c r="E117" s="31"/>
    </row>
    <row r="118" spans="1:5" ht="10.4" customHeight="1" x14ac:dyDescent="0.2">
      <c r="B118" s="42" t="s">
        <v>1125</v>
      </c>
      <c r="C118" s="37" t="s">
        <v>506</v>
      </c>
      <c r="D118" s="37" t="s">
        <v>507</v>
      </c>
      <c r="E118" s="31"/>
    </row>
    <row r="119" spans="1:5" x14ac:dyDescent="0.2">
      <c r="B119" s="4" t="s">
        <v>319</v>
      </c>
      <c r="C119" s="3" t="s">
        <v>702</v>
      </c>
      <c r="D119" s="3" t="s">
        <v>702</v>
      </c>
    </row>
    <row r="120" spans="1:5" x14ac:dyDescent="0.2">
      <c r="B120" s="4" t="s">
        <v>562</v>
      </c>
      <c r="C120" s="25"/>
      <c r="D120" s="3" t="s">
        <v>702</v>
      </c>
    </row>
    <row r="121" spans="1:5" x14ac:dyDescent="0.2">
      <c r="B121" s="4" t="s">
        <v>318</v>
      </c>
      <c r="C121" s="25"/>
      <c r="D121" s="3" t="s">
        <v>702</v>
      </c>
    </row>
    <row r="122" spans="1:5" x14ac:dyDescent="0.2">
      <c r="B122" s="4" t="s">
        <v>317</v>
      </c>
      <c r="C122" s="3" t="s">
        <v>702</v>
      </c>
      <c r="D122" s="3" t="s">
        <v>702</v>
      </c>
    </row>
    <row r="123" spans="1:5" x14ac:dyDescent="0.2">
      <c r="B123" s="4" t="s">
        <v>316</v>
      </c>
      <c r="C123" s="3" t="s">
        <v>702</v>
      </c>
      <c r="D123" s="3" t="s">
        <v>702</v>
      </c>
    </row>
    <row r="124" spans="1:5" x14ac:dyDescent="0.2">
      <c r="B124" s="4" t="s">
        <v>315</v>
      </c>
      <c r="C124" s="3" t="s">
        <v>702</v>
      </c>
      <c r="D124" s="3" t="s">
        <v>702</v>
      </c>
    </row>
    <row r="125" spans="1:5" x14ac:dyDescent="0.2">
      <c r="B125" s="4" t="s">
        <v>314</v>
      </c>
      <c r="C125" s="3" t="s">
        <v>702</v>
      </c>
      <c r="D125" s="3" t="s">
        <v>702</v>
      </c>
    </row>
    <row r="126" spans="1:5" x14ac:dyDescent="0.2">
      <c r="B126" s="4" t="s">
        <v>477</v>
      </c>
      <c r="C126" s="3" t="s">
        <v>702</v>
      </c>
      <c r="D126" s="3" t="s">
        <v>702</v>
      </c>
    </row>
    <row r="127" spans="1:5" x14ac:dyDescent="0.2">
      <c r="B127" s="4" t="s">
        <v>436</v>
      </c>
      <c r="C127" s="25"/>
      <c r="D127" s="3" t="s">
        <v>254</v>
      </c>
    </row>
    <row r="128" spans="1:5" x14ac:dyDescent="0.2">
      <c r="B128" s="4" t="s">
        <v>437</v>
      </c>
      <c r="C128" s="25"/>
      <c r="D128" s="3" t="s">
        <v>254</v>
      </c>
    </row>
    <row r="130" spans="2:4" x14ac:dyDescent="0.2">
      <c r="C130" s="37" t="s">
        <v>506</v>
      </c>
      <c r="D130" s="37" t="s">
        <v>507</v>
      </c>
    </row>
    <row r="131" spans="2:4" ht="20" x14ac:dyDescent="0.2">
      <c r="B131" s="4" t="s">
        <v>1213</v>
      </c>
      <c r="C131" s="3" t="s">
        <v>253</v>
      </c>
      <c r="D131" s="3" t="s">
        <v>253</v>
      </c>
    </row>
    <row r="132" spans="2:4" x14ac:dyDescent="0.2">
      <c r="B132" s="42" t="s">
        <v>405</v>
      </c>
      <c r="C132" s="18"/>
      <c r="D132" s="18"/>
    </row>
    <row r="133" spans="2:4" x14ac:dyDescent="0.2">
      <c r="B133" s="23" t="s">
        <v>313</v>
      </c>
      <c r="C133" s="3" t="s">
        <v>1206</v>
      </c>
      <c r="D133" s="3" t="s">
        <v>1206</v>
      </c>
    </row>
    <row r="134" spans="2:4" x14ac:dyDescent="0.2">
      <c r="B134" s="23" t="s">
        <v>312</v>
      </c>
      <c r="C134" s="3" t="s">
        <v>1205</v>
      </c>
      <c r="D134" s="3" t="s">
        <v>1205</v>
      </c>
    </row>
    <row r="135" spans="2:4" x14ac:dyDescent="0.2">
      <c r="B135" s="23" t="s">
        <v>311</v>
      </c>
      <c r="C135" s="3" t="s">
        <v>1204</v>
      </c>
      <c r="D135" s="3" t="s">
        <v>1204</v>
      </c>
    </row>
    <row r="136" spans="2:4" x14ac:dyDescent="0.2">
      <c r="B136" s="23" t="s">
        <v>526</v>
      </c>
      <c r="C136" s="3" t="s">
        <v>693</v>
      </c>
      <c r="D136" s="25"/>
    </row>
    <row r="137" spans="2:4" x14ac:dyDescent="0.2">
      <c r="B137" s="23" t="s">
        <v>529</v>
      </c>
      <c r="C137" s="3" t="s">
        <v>696</v>
      </c>
      <c r="D137" s="3" t="s">
        <v>696</v>
      </c>
    </row>
    <row r="138" spans="2:4" x14ac:dyDescent="0.2">
      <c r="B138" s="41"/>
    </row>
    <row r="139" spans="2:4" x14ac:dyDescent="0.2">
      <c r="B139" s="23" t="s">
        <v>1382</v>
      </c>
      <c r="C139" s="92">
        <v>44849</v>
      </c>
    </row>
    <row r="140" spans="2:4" ht="12" customHeight="1" x14ac:dyDescent="0.2">
      <c r="B140" s="41"/>
    </row>
    <row r="141" spans="2:4" ht="12" customHeight="1" x14ac:dyDescent="0.2">
      <c r="B141" s="59" t="s">
        <v>1028</v>
      </c>
    </row>
    <row r="142" spans="2:4" ht="16" customHeight="1" x14ac:dyDescent="0.2">
      <c r="B142" s="23" t="s">
        <v>1029</v>
      </c>
      <c r="C142" s="58">
        <v>575</v>
      </c>
    </row>
    <row r="143" spans="2:4" ht="14.15" customHeight="1" x14ac:dyDescent="0.2">
      <c r="B143" s="23" t="s">
        <v>1030</v>
      </c>
      <c r="C143" s="58">
        <v>400</v>
      </c>
    </row>
    <row r="144" spans="2:4" ht="13.5" customHeight="1" x14ac:dyDescent="0.2">
      <c r="B144" s="23" t="s">
        <v>1031</v>
      </c>
      <c r="C144" s="58">
        <v>300</v>
      </c>
    </row>
    <row r="145" spans="2:4" ht="12" customHeight="1" x14ac:dyDescent="0.2">
      <c r="B145" s="23" t="s">
        <v>1032</v>
      </c>
      <c r="C145" s="58">
        <v>125</v>
      </c>
    </row>
    <row r="146" spans="2:4" ht="12" customHeight="1" x14ac:dyDescent="0.2">
      <c r="B146" s="41"/>
    </row>
    <row r="147" spans="2:4" ht="13.5" customHeight="1" x14ac:dyDescent="0.2">
      <c r="C147" s="37" t="s">
        <v>506</v>
      </c>
      <c r="D147" s="37" t="s">
        <v>507</v>
      </c>
    </row>
    <row r="148" spans="2:4" ht="20" x14ac:dyDescent="0.2">
      <c r="B148" s="23" t="s">
        <v>1126</v>
      </c>
      <c r="C148" s="58">
        <v>200</v>
      </c>
      <c r="D148" s="58">
        <v>300</v>
      </c>
    </row>
    <row r="149" spans="2:4" ht="20" x14ac:dyDescent="0.2">
      <c r="B149" s="23" t="s">
        <v>1033</v>
      </c>
      <c r="C149" s="58">
        <v>197</v>
      </c>
      <c r="D149" s="58">
        <v>270</v>
      </c>
    </row>
    <row r="150" spans="2:4" ht="14.5" customHeight="1" x14ac:dyDescent="0.2">
      <c r="B150" s="41"/>
    </row>
    <row r="151" spans="2:4" x14ac:dyDescent="0.2">
      <c r="B151" s="42" t="s">
        <v>1127</v>
      </c>
    </row>
    <row r="152" spans="2:4" x14ac:dyDescent="0.2">
      <c r="B152" s="23" t="s">
        <v>1057</v>
      </c>
      <c r="C152" s="88">
        <v>1.4999999999999999E-2</v>
      </c>
      <c r="D152" s="93">
        <v>0.1</v>
      </c>
    </row>
    <row r="153" spans="2:4" x14ac:dyDescent="0.2">
      <c r="B153" s="23" t="s">
        <v>311</v>
      </c>
      <c r="C153" s="88">
        <v>0</v>
      </c>
      <c r="D153" s="93">
        <v>0</v>
      </c>
    </row>
    <row r="154" spans="2:4" x14ac:dyDescent="0.2">
      <c r="B154" s="23" t="s">
        <v>526</v>
      </c>
      <c r="C154" s="88">
        <v>0</v>
      </c>
      <c r="D154" s="94"/>
    </row>
    <row r="155" spans="2:4" x14ac:dyDescent="0.2">
      <c r="B155" s="23" t="s">
        <v>529</v>
      </c>
      <c r="C155" s="88">
        <v>0</v>
      </c>
      <c r="D155" s="93">
        <v>0</v>
      </c>
    </row>
    <row r="157" spans="2:4" x14ac:dyDescent="0.2">
      <c r="B157" s="23" t="s">
        <v>310</v>
      </c>
      <c r="C157" s="3" t="s">
        <v>253</v>
      </c>
      <c r="D157" s="3" t="s">
        <v>253</v>
      </c>
    </row>
    <row r="158" spans="2:4" x14ac:dyDescent="0.2">
      <c r="B158" s="41"/>
    </row>
    <row r="159" spans="2:4" ht="20" x14ac:dyDescent="0.2">
      <c r="B159" s="23" t="s">
        <v>1128</v>
      </c>
      <c r="C159" s="60" t="s">
        <v>1034</v>
      </c>
      <c r="D159" s="60" t="s">
        <v>1035</v>
      </c>
    </row>
    <row r="160" spans="2:4" x14ac:dyDescent="0.2">
      <c r="B160" s="23" t="s">
        <v>1057</v>
      </c>
      <c r="C160" s="88">
        <v>0</v>
      </c>
      <c r="D160" s="88">
        <v>1.2E-2</v>
      </c>
    </row>
    <row r="161" spans="1:4" x14ac:dyDescent="0.2">
      <c r="B161" s="23" t="s">
        <v>311</v>
      </c>
      <c r="C161" s="88">
        <v>0</v>
      </c>
      <c r="D161" s="88">
        <v>2E-3</v>
      </c>
    </row>
    <row r="162" spans="1:4" x14ac:dyDescent="0.2">
      <c r="B162" s="24" t="s">
        <v>526</v>
      </c>
      <c r="C162" s="88">
        <v>0</v>
      </c>
      <c r="D162" s="88">
        <v>0</v>
      </c>
    </row>
    <row r="164" spans="1:4" x14ac:dyDescent="0.2">
      <c r="B164" s="23" t="s">
        <v>1037</v>
      </c>
      <c r="C164" s="3">
        <v>0</v>
      </c>
    </row>
    <row r="165" spans="1:4" ht="20" x14ac:dyDescent="0.2">
      <c r="B165" s="23" t="s">
        <v>1385</v>
      </c>
      <c r="C165" s="3">
        <v>0</v>
      </c>
    </row>
    <row r="166" spans="1:4" ht="30" x14ac:dyDescent="0.2">
      <c r="B166" s="23" t="s">
        <v>1038</v>
      </c>
      <c r="C166" s="3">
        <v>0</v>
      </c>
    </row>
    <row r="167" spans="1:4" ht="20" x14ac:dyDescent="0.2">
      <c r="B167" s="23" t="s">
        <v>1386</v>
      </c>
      <c r="C167" s="3">
        <v>1400</v>
      </c>
    </row>
    <row r="168" spans="1:4" ht="20" x14ac:dyDescent="0.2">
      <c r="B168" s="23" t="s">
        <v>1383</v>
      </c>
      <c r="C168" s="3">
        <v>0</v>
      </c>
    </row>
    <row r="170" spans="1:4" ht="11.5" x14ac:dyDescent="0.25">
      <c r="A170" s="82" t="s">
        <v>1360</v>
      </c>
      <c r="B170" s="16" t="s">
        <v>309</v>
      </c>
    </row>
    <row r="172" spans="1:4" x14ac:dyDescent="0.2">
      <c r="B172" s="4" t="s">
        <v>308</v>
      </c>
      <c r="C172" s="3" t="s">
        <v>253</v>
      </c>
    </row>
    <row r="173" spans="1:4" x14ac:dyDescent="0.2">
      <c r="B173" s="4" t="s">
        <v>307</v>
      </c>
      <c r="C173" s="3" t="s">
        <v>1205</v>
      </c>
    </row>
    <row r="174" spans="1:4" ht="70" x14ac:dyDescent="0.2">
      <c r="C174" s="37" t="s">
        <v>1129</v>
      </c>
      <c r="D174" s="37" t="s">
        <v>1130</v>
      </c>
    </row>
    <row r="175" spans="1:4" x14ac:dyDescent="0.2">
      <c r="B175" s="4" t="s">
        <v>306</v>
      </c>
      <c r="C175" s="3" t="s">
        <v>253</v>
      </c>
      <c r="D175" s="3" t="s">
        <v>253</v>
      </c>
    </row>
    <row r="176" spans="1:4" x14ac:dyDescent="0.2">
      <c r="B176" s="4" t="s">
        <v>443</v>
      </c>
      <c r="C176" s="3" t="s">
        <v>253</v>
      </c>
      <c r="D176" s="3" t="s">
        <v>253</v>
      </c>
    </row>
    <row r="177" spans="2:4" x14ac:dyDescent="0.2">
      <c r="B177" s="4" t="s">
        <v>442</v>
      </c>
      <c r="C177" s="3" t="s">
        <v>253</v>
      </c>
      <c r="D177" s="3" t="s">
        <v>253</v>
      </c>
    </row>
    <row r="178" spans="2:4" x14ac:dyDescent="0.2">
      <c r="B178" s="4" t="s">
        <v>305</v>
      </c>
      <c r="C178" s="3" t="s">
        <v>254</v>
      </c>
      <c r="D178" s="3" t="s">
        <v>254</v>
      </c>
    </row>
    <row r="179" spans="2:4" x14ac:dyDescent="0.2">
      <c r="B179" s="4" t="s">
        <v>478</v>
      </c>
      <c r="C179" s="3" t="s">
        <v>253</v>
      </c>
      <c r="D179" s="3" t="s">
        <v>253</v>
      </c>
    </row>
    <row r="180" spans="2:4" x14ac:dyDescent="0.2">
      <c r="B180" s="4" t="s">
        <v>304</v>
      </c>
      <c r="C180" s="3" t="s">
        <v>254</v>
      </c>
      <c r="D180" s="3" t="s">
        <v>254</v>
      </c>
    </row>
    <row r="181" spans="2:4" x14ac:dyDescent="0.2">
      <c r="B181" s="4" t="s">
        <v>554</v>
      </c>
      <c r="C181" s="3" t="s">
        <v>253</v>
      </c>
      <c r="D181" s="3" t="s">
        <v>253</v>
      </c>
    </row>
    <row r="182" spans="2:4" x14ac:dyDescent="0.2">
      <c r="B182" s="20"/>
    </row>
    <row r="183" spans="2:4" x14ac:dyDescent="0.2">
      <c r="B183" s="4" t="s">
        <v>303</v>
      </c>
      <c r="C183" s="3" t="s">
        <v>708</v>
      </c>
    </row>
    <row r="184" spans="2:4" ht="20" x14ac:dyDescent="0.2">
      <c r="B184" s="4" t="s">
        <v>533</v>
      </c>
      <c r="C184" s="3" t="s">
        <v>1172</v>
      </c>
    </row>
    <row r="185" spans="2:4" ht="20" x14ac:dyDescent="0.2">
      <c r="B185" s="4" t="s">
        <v>1451</v>
      </c>
      <c r="C185" s="3" t="s">
        <v>253</v>
      </c>
    </row>
    <row r="187" spans="2:4" x14ac:dyDescent="0.2">
      <c r="B187" s="4" t="s">
        <v>993</v>
      </c>
      <c r="C187" s="3" t="s">
        <v>253</v>
      </c>
    </row>
    <row r="188" spans="2:4" ht="20" x14ac:dyDescent="0.2">
      <c r="B188" s="9" t="s">
        <v>994</v>
      </c>
    </row>
    <row r="189" spans="2:4" x14ac:dyDescent="0.2">
      <c r="B189" s="4" t="s">
        <v>479</v>
      </c>
      <c r="C189" s="3" t="s">
        <v>253</v>
      </c>
    </row>
    <row r="190" spans="2:4" x14ac:dyDescent="0.2">
      <c r="B190" s="4" t="s">
        <v>302</v>
      </c>
      <c r="C190" s="3" t="s">
        <v>253</v>
      </c>
    </row>
    <row r="191" spans="2:4" ht="20" x14ac:dyDescent="0.2">
      <c r="B191" s="4" t="s">
        <v>1215</v>
      </c>
      <c r="C191" s="3" t="s">
        <v>253</v>
      </c>
    </row>
    <row r="192" spans="2:4" x14ac:dyDescent="0.2">
      <c r="B192" s="4" t="s">
        <v>301</v>
      </c>
      <c r="C192" s="3" t="s">
        <v>254</v>
      </c>
    </row>
    <row r="193" spans="2:3" x14ac:dyDescent="0.2">
      <c r="B193" s="4" t="s">
        <v>300</v>
      </c>
      <c r="C193" s="3" t="s">
        <v>253</v>
      </c>
    </row>
    <row r="194" spans="2:3" x14ac:dyDescent="0.2">
      <c r="B194" s="4" t="s">
        <v>299</v>
      </c>
      <c r="C194" s="3" t="s">
        <v>254</v>
      </c>
    </row>
    <row r="195" spans="2:3" x14ac:dyDescent="0.2">
      <c r="B195" s="4" t="s">
        <v>298</v>
      </c>
      <c r="C195" s="3" t="s">
        <v>254</v>
      </c>
    </row>
    <row r="196" spans="2:3" x14ac:dyDescent="0.2">
      <c r="B196" s="4" t="s">
        <v>264</v>
      </c>
      <c r="C196" s="3" t="s">
        <v>254</v>
      </c>
    </row>
    <row r="197" spans="2:3" x14ac:dyDescent="0.2">
      <c r="B197" s="4" t="s">
        <v>554</v>
      </c>
      <c r="C197" s="3" t="s">
        <v>253</v>
      </c>
    </row>
    <row r="198" spans="2:3" x14ac:dyDescent="0.2">
      <c r="B198" s="4" t="s">
        <v>261</v>
      </c>
      <c r="C198" s="3" t="s">
        <v>253</v>
      </c>
    </row>
    <row r="199" spans="2:3" x14ac:dyDescent="0.2">
      <c r="B199" s="4" t="s">
        <v>996</v>
      </c>
      <c r="C199" s="3" t="s">
        <v>1467</v>
      </c>
    </row>
    <row r="201" spans="2:3" x14ac:dyDescent="0.2">
      <c r="B201" s="4" t="s">
        <v>995</v>
      </c>
      <c r="C201" s="3" t="s">
        <v>253</v>
      </c>
    </row>
    <row r="202" spans="2:3" x14ac:dyDescent="0.2">
      <c r="B202" s="4" t="s">
        <v>297</v>
      </c>
      <c r="C202" s="95">
        <v>45463</v>
      </c>
    </row>
    <row r="203" spans="2:3" x14ac:dyDescent="0.2">
      <c r="B203" s="23" t="s">
        <v>1253</v>
      </c>
      <c r="C203" s="3" t="s">
        <v>253</v>
      </c>
    </row>
    <row r="204" spans="2:3" ht="20" x14ac:dyDescent="0.2">
      <c r="B204" s="4" t="s">
        <v>524</v>
      </c>
      <c r="C204" s="3" t="s">
        <v>713</v>
      </c>
    </row>
    <row r="206" spans="2:3" ht="40" x14ac:dyDescent="0.2">
      <c r="B206" s="23" t="s">
        <v>1131</v>
      </c>
      <c r="C206" s="3">
        <v>0</v>
      </c>
    </row>
    <row r="208" spans="2:3" ht="30" x14ac:dyDescent="0.2">
      <c r="B208" s="23" t="s">
        <v>1384</v>
      </c>
      <c r="C208" s="3" t="s">
        <v>254</v>
      </c>
    </row>
    <row r="211" spans="1:6" ht="11.5" x14ac:dyDescent="0.25">
      <c r="A211" s="82" t="s">
        <v>1361</v>
      </c>
      <c r="B211" s="16" t="s">
        <v>1431</v>
      </c>
    </row>
    <row r="212" spans="1:6" ht="20" x14ac:dyDescent="0.2">
      <c r="B212" s="53" t="s">
        <v>984</v>
      </c>
      <c r="C212" s="37" t="s">
        <v>983</v>
      </c>
      <c r="D212" s="37" t="s">
        <v>982</v>
      </c>
    </row>
    <row r="213" spans="1:6" ht="20" x14ac:dyDescent="0.2">
      <c r="B213" s="4" t="s">
        <v>1216</v>
      </c>
      <c r="C213" s="3">
        <v>10</v>
      </c>
      <c r="D213" s="3">
        <v>0</v>
      </c>
    </row>
    <row r="214" spans="1:6" ht="10.5" customHeight="1" x14ac:dyDescent="0.2">
      <c r="B214" s="4" t="s">
        <v>1148</v>
      </c>
      <c r="C214" s="3">
        <v>100</v>
      </c>
      <c r="D214" s="3">
        <v>0</v>
      </c>
    </row>
    <row r="215" spans="1:6" x14ac:dyDescent="0.2">
      <c r="B215" s="24" t="s">
        <v>1217</v>
      </c>
      <c r="C215" s="88">
        <v>1.3999999999999999E-6</v>
      </c>
      <c r="D215" s="88">
        <v>0</v>
      </c>
    </row>
    <row r="216" spans="1:6" x14ac:dyDescent="0.2">
      <c r="B216" s="4" t="s">
        <v>296</v>
      </c>
      <c r="C216" s="3">
        <v>100</v>
      </c>
      <c r="D216" s="3">
        <v>0</v>
      </c>
    </row>
    <row r="217" spans="1:6" x14ac:dyDescent="0.2">
      <c r="B217" s="23" t="s">
        <v>985</v>
      </c>
      <c r="C217" s="3">
        <v>80</v>
      </c>
      <c r="D217" s="3">
        <v>0</v>
      </c>
    </row>
    <row r="218" spans="1:6" x14ac:dyDescent="0.2">
      <c r="B218" s="23" t="s">
        <v>695</v>
      </c>
      <c r="C218" s="3">
        <v>12</v>
      </c>
      <c r="D218" s="3">
        <v>0</v>
      </c>
    </row>
    <row r="220" spans="1:6" x14ac:dyDescent="0.2">
      <c r="C220" s="37" t="s">
        <v>983</v>
      </c>
      <c r="D220" s="37" t="s">
        <v>982</v>
      </c>
    </row>
    <row r="221" spans="1:6" x14ac:dyDescent="0.2">
      <c r="B221" s="23" t="s">
        <v>1218</v>
      </c>
      <c r="C221" s="3">
        <v>0</v>
      </c>
      <c r="D221" s="3">
        <v>0</v>
      </c>
    </row>
    <row r="222" spans="1:6" x14ac:dyDescent="0.2">
      <c r="B222" s="4" t="s">
        <v>1452</v>
      </c>
      <c r="C222" s="3">
        <v>0</v>
      </c>
      <c r="D222" s="3">
        <v>0</v>
      </c>
    </row>
    <row r="223" spans="1:6" x14ac:dyDescent="0.2">
      <c r="B223" s="4" t="s">
        <v>1387</v>
      </c>
      <c r="C223" s="87">
        <v>13</v>
      </c>
      <c r="D223" s="87">
        <v>0</v>
      </c>
    </row>
    <row r="224" spans="1:6" customFormat="1" ht="14.5" x14ac:dyDescent="0.35">
      <c r="A224" s="80"/>
      <c r="B224" s="4" t="s">
        <v>1147</v>
      </c>
      <c r="C224" s="87">
        <v>0.8</v>
      </c>
      <c r="D224" s="25"/>
      <c r="F224" s="15"/>
    </row>
    <row r="225" spans="1:6" customFormat="1" ht="14.5" x14ac:dyDescent="0.35">
      <c r="A225" s="80"/>
      <c r="B225" s="4" t="s">
        <v>1039</v>
      </c>
      <c r="C225" s="25"/>
      <c r="D225" s="87">
        <v>0</v>
      </c>
      <c r="F225" s="15"/>
    </row>
    <row r="226" spans="1:6" customFormat="1" ht="14.5" x14ac:dyDescent="0.35">
      <c r="A226" s="80"/>
      <c r="B226" s="15"/>
      <c r="F226" s="15"/>
    </row>
    <row r="227" spans="1:6" customFormat="1" ht="14.5" x14ac:dyDescent="0.35">
      <c r="A227" s="80" t="s">
        <v>1362</v>
      </c>
      <c r="B227" s="33" t="s">
        <v>1432</v>
      </c>
    </row>
    <row r="228" spans="1:6" customFormat="1" ht="60" x14ac:dyDescent="0.35">
      <c r="A228" s="80"/>
      <c r="B228" s="4" t="s">
        <v>987</v>
      </c>
    </row>
    <row r="229" spans="1:6" customFormat="1" ht="14.5" x14ac:dyDescent="0.35">
      <c r="A229" s="80"/>
      <c r="B229" s="50" t="s">
        <v>677</v>
      </c>
      <c r="C229" s="37" t="s">
        <v>484</v>
      </c>
      <c r="D229" s="37" t="s">
        <v>485</v>
      </c>
    </row>
    <row r="230" spans="1:6" customFormat="1" ht="14.5" x14ac:dyDescent="0.35">
      <c r="A230" s="80"/>
      <c r="B230" s="78" t="s">
        <v>1283</v>
      </c>
      <c r="C230" s="37" t="s">
        <v>1284</v>
      </c>
      <c r="D230" s="37" t="s">
        <v>1285</v>
      </c>
    </row>
    <row r="231" spans="1:6" customFormat="1" ht="14.5" x14ac:dyDescent="0.35">
      <c r="A231" s="80"/>
      <c r="B231" s="74" t="s">
        <v>1186</v>
      </c>
      <c r="C231" s="3">
        <v>100</v>
      </c>
      <c r="D231" s="3">
        <v>0</v>
      </c>
    </row>
    <row r="232" spans="1:6" customFormat="1" ht="14.5" x14ac:dyDescent="0.35">
      <c r="A232" s="80"/>
      <c r="B232" s="74" t="s">
        <v>1187</v>
      </c>
      <c r="C232" s="3">
        <v>100</v>
      </c>
      <c r="D232" s="3">
        <v>0</v>
      </c>
    </row>
    <row r="233" spans="1:6" customFormat="1" ht="14.5" x14ac:dyDescent="0.35">
      <c r="A233" s="80"/>
      <c r="B233" s="74" t="s">
        <v>1188</v>
      </c>
      <c r="C233" s="3">
        <v>0</v>
      </c>
      <c r="D233" s="3">
        <v>0</v>
      </c>
    </row>
    <row r="234" spans="1:6" customFormat="1" ht="14.5" x14ac:dyDescent="0.35">
      <c r="A234" s="80"/>
      <c r="B234" s="74" t="s">
        <v>1189</v>
      </c>
      <c r="C234" s="3">
        <v>0</v>
      </c>
      <c r="D234" s="3">
        <v>0</v>
      </c>
    </row>
    <row r="235" spans="1:6" customFormat="1" ht="14.5" x14ac:dyDescent="0.35">
      <c r="A235" s="80"/>
      <c r="B235" s="74" t="s">
        <v>1190</v>
      </c>
      <c r="C235" s="3">
        <v>0</v>
      </c>
      <c r="D235" s="3">
        <v>0</v>
      </c>
    </row>
    <row r="236" spans="1:6" customFormat="1" ht="14.5" x14ac:dyDescent="0.35">
      <c r="A236" s="80"/>
    </row>
    <row r="237" spans="1:6" ht="11.5" x14ac:dyDescent="0.25">
      <c r="A237" s="82" t="s">
        <v>1363</v>
      </c>
      <c r="B237" s="16" t="s">
        <v>483</v>
      </c>
    </row>
    <row r="238" spans="1:6" ht="15.65" customHeight="1" x14ac:dyDescent="0.2"/>
    <row r="239" spans="1:6" ht="20" x14ac:dyDescent="0.2">
      <c r="B239" s="23" t="s">
        <v>1254</v>
      </c>
      <c r="C239" s="3" t="s">
        <v>253</v>
      </c>
    </row>
    <row r="240" spans="1:6" ht="14.15" customHeight="1" x14ac:dyDescent="0.2">
      <c r="B240" s="20"/>
    </row>
    <row r="241" spans="2:6" ht="20" x14ac:dyDescent="0.2">
      <c r="B241" s="20"/>
      <c r="C241" s="39" t="s">
        <v>539</v>
      </c>
      <c r="D241" s="39" t="s">
        <v>540</v>
      </c>
    </row>
    <row r="242" spans="2:6" ht="30" x14ac:dyDescent="0.2">
      <c r="B242" s="23" t="s">
        <v>1255</v>
      </c>
      <c r="C242" s="3">
        <v>80</v>
      </c>
      <c r="D242" s="3">
        <v>80</v>
      </c>
    </row>
    <row r="243" spans="2:6" x14ac:dyDescent="0.2">
      <c r="B243" s="4" t="s">
        <v>426</v>
      </c>
      <c r="C243" s="3">
        <v>0</v>
      </c>
      <c r="D243" s="3">
        <v>0</v>
      </c>
    </row>
    <row r="244" spans="2:6" x14ac:dyDescent="0.2">
      <c r="B244" s="4" t="s">
        <v>427</v>
      </c>
      <c r="C244" s="3">
        <v>0</v>
      </c>
      <c r="D244" s="3">
        <v>0</v>
      </c>
    </row>
    <row r="245" spans="2:6" x14ac:dyDescent="0.2">
      <c r="B245" s="4" t="s">
        <v>428</v>
      </c>
      <c r="C245" s="3">
        <v>0</v>
      </c>
      <c r="D245" s="3">
        <v>0</v>
      </c>
    </row>
    <row r="246" spans="2:6" x14ac:dyDescent="0.2">
      <c r="B246" s="4" t="s">
        <v>429</v>
      </c>
      <c r="C246" s="3">
        <v>0</v>
      </c>
      <c r="D246" s="3">
        <v>0</v>
      </c>
    </row>
    <row r="247" spans="2:6" x14ac:dyDescent="0.2">
      <c r="B247" s="4" t="s">
        <v>274</v>
      </c>
      <c r="C247" s="3">
        <v>80</v>
      </c>
      <c r="D247" s="3">
        <v>80</v>
      </c>
    </row>
    <row r="248" spans="2:6" x14ac:dyDescent="0.2">
      <c r="B248" s="23" t="s">
        <v>1115</v>
      </c>
      <c r="C248" s="3">
        <v>0</v>
      </c>
      <c r="D248" s="3">
        <v>0</v>
      </c>
    </row>
    <row r="249" spans="2:6" x14ac:dyDescent="0.2">
      <c r="B249" s="4" t="s">
        <v>430</v>
      </c>
      <c r="C249" s="3">
        <v>0</v>
      </c>
      <c r="D249" s="3">
        <v>0</v>
      </c>
    </row>
    <row r="250" spans="2:6" x14ac:dyDescent="0.2">
      <c r="B250" s="4" t="s">
        <v>1116</v>
      </c>
      <c r="C250" s="3">
        <v>0</v>
      </c>
      <c r="D250" s="3">
        <v>0</v>
      </c>
    </row>
    <row r="251" spans="2:6" x14ac:dyDescent="0.2">
      <c r="B251" s="4" t="s">
        <v>431</v>
      </c>
      <c r="C251" s="3">
        <v>0</v>
      </c>
      <c r="D251" s="3">
        <v>0</v>
      </c>
    </row>
    <row r="252" spans="2:6" x14ac:dyDescent="0.2">
      <c r="B252" s="4" t="s">
        <v>432</v>
      </c>
      <c r="C252" s="3">
        <v>0</v>
      </c>
      <c r="D252" s="3">
        <v>0</v>
      </c>
    </row>
    <row r="253" spans="2:6" x14ac:dyDescent="0.2">
      <c r="B253" s="4" t="s">
        <v>433</v>
      </c>
      <c r="C253" s="3">
        <v>0</v>
      </c>
      <c r="D253" s="3">
        <v>0</v>
      </c>
    </row>
    <row r="254" spans="2:6" x14ac:dyDescent="0.2">
      <c r="B254" s="4" t="s">
        <v>434</v>
      </c>
      <c r="C254" s="3">
        <v>0</v>
      </c>
      <c r="D254" s="3">
        <v>0</v>
      </c>
    </row>
    <row r="255" spans="2:6" x14ac:dyDescent="0.2">
      <c r="B255" s="4" t="s">
        <v>435</v>
      </c>
      <c r="C255" s="3">
        <v>0</v>
      </c>
      <c r="D255" s="3">
        <v>0</v>
      </c>
    </row>
    <row r="256" spans="2:6" x14ac:dyDescent="0.2">
      <c r="B256" s="9"/>
      <c r="C256" s="10"/>
      <c r="D256" s="10"/>
      <c r="E256" s="10"/>
      <c r="F256" s="10"/>
    </row>
    <row r="257" spans="1:4" ht="30" x14ac:dyDescent="0.2">
      <c r="B257" s="4" t="s">
        <v>1149</v>
      </c>
      <c r="C257" s="87">
        <v>14</v>
      </c>
    </row>
    <row r="259" spans="1:4" ht="11.5" x14ac:dyDescent="0.25">
      <c r="A259" s="82" t="s">
        <v>1364</v>
      </c>
      <c r="B259" s="16" t="s">
        <v>295</v>
      </c>
    </row>
    <row r="261" spans="1:4" ht="20" x14ac:dyDescent="0.2">
      <c r="B261" s="23" t="s">
        <v>1150</v>
      </c>
      <c r="C261" s="3" t="s">
        <v>253</v>
      </c>
    </row>
    <row r="262" spans="1:4" ht="20" x14ac:dyDescent="0.2">
      <c r="B262" s="23" t="s">
        <v>1151</v>
      </c>
      <c r="C262" s="87">
        <v>2</v>
      </c>
    </row>
    <row r="263" spans="1:4" x14ac:dyDescent="0.2">
      <c r="B263" s="19"/>
    </row>
    <row r="264" spans="1:4" x14ac:dyDescent="0.2">
      <c r="B264" s="53" t="s">
        <v>1152</v>
      </c>
    </row>
    <row r="265" spans="1:4" x14ac:dyDescent="0.2">
      <c r="B265" s="4" t="s">
        <v>294</v>
      </c>
      <c r="C265" s="3" t="s">
        <v>253</v>
      </c>
    </row>
    <row r="266" spans="1:4" x14ac:dyDescent="0.2">
      <c r="B266" s="4" t="s">
        <v>1153</v>
      </c>
      <c r="C266" s="3" t="s">
        <v>254</v>
      </c>
    </row>
    <row r="267" spans="1:4" x14ac:dyDescent="0.2">
      <c r="B267" s="4" t="s">
        <v>293</v>
      </c>
      <c r="C267" s="3" t="s">
        <v>253</v>
      </c>
    </row>
    <row r="268" spans="1:4" x14ac:dyDescent="0.2">
      <c r="B268" s="4" t="s">
        <v>261</v>
      </c>
      <c r="C268" s="3" t="s">
        <v>254</v>
      </c>
    </row>
    <row r="269" spans="1:4" x14ac:dyDescent="0.2">
      <c r="B269" s="12" t="s">
        <v>419</v>
      </c>
      <c r="C269" s="22" t="s">
        <v>1171</v>
      </c>
    </row>
    <row r="270" spans="1:4" x14ac:dyDescent="0.2">
      <c r="B270" s="19"/>
    </row>
    <row r="271" spans="1:4" ht="31.5" customHeight="1" x14ac:dyDescent="0.2">
      <c r="B271" s="53" t="s">
        <v>1154</v>
      </c>
      <c r="C271" s="39" t="s">
        <v>1155</v>
      </c>
      <c r="D271" s="39" t="s">
        <v>292</v>
      </c>
    </row>
    <row r="272" spans="1:4" x14ac:dyDescent="0.2">
      <c r="B272" s="23" t="s">
        <v>406</v>
      </c>
      <c r="C272" s="3" t="s">
        <v>254</v>
      </c>
      <c r="D272" s="25"/>
    </row>
    <row r="273" spans="1:4" x14ac:dyDescent="0.2">
      <c r="B273" s="23" t="s">
        <v>407</v>
      </c>
      <c r="C273" s="3" t="s">
        <v>253</v>
      </c>
      <c r="D273" s="25"/>
    </row>
    <row r="274" spans="1:4" x14ac:dyDescent="0.2">
      <c r="B274" s="4" t="s">
        <v>992</v>
      </c>
      <c r="C274" s="3" t="s">
        <v>253</v>
      </c>
      <c r="D274" s="3">
        <v>52</v>
      </c>
    </row>
    <row r="275" spans="1:4" x14ac:dyDescent="0.2">
      <c r="B275" s="4" t="s">
        <v>1156</v>
      </c>
      <c r="C275" s="3" t="s">
        <v>254</v>
      </c>
      <c r="D275" s="3">
        <v>0</v>
      </c>
    </row>
    <row r="276" spans="1:4" x14ac:dyDescent="0.2">
      <c r="B276" s="4" t="s">
        <v>1157</v>
      </c>
      <c r="C276" s="3" t="s">
        <v>254</v>
      </c>
      <c r="D276" s="3">
        <v>0</v>
      </c>
    </row>
    <row r="278" spans="1:4" ht="10.5" customHeight="1" x14ac:dyDescent="0.2">
      <c r="B278" s="4" t="s">
        <v>1219</v>
      </c>
      <c r="C278" s="3">
        <v>1</v>
      </c>
    </row>
    <row r="279" spans="1:4" ht="21" customHeight="1" x14ac:dyDescent="0.2">
      <c r="B279" s="4" t="s">
        <v>1256</v>
      </c>
      <c r="C279" s="87">
        <v>125000</v>
      </c>
    </row>
    <row r="281" spans="1:4" ht="11.5" x14ac:dyDescent="0.25">
      <c r="A281" s="82" t="s">
        <v>1365</v>
      </c>
      <c r="B281" s="16" t="s">
        <v>291</v>
      </c>
    </row>
    <row r="282" spans="1:4" ht="13" customHeight="1" x14ac:dyDescent="0.2"/>
    <row r="283" spans="1:4" ht="20" x14ac:dyDescent="0.2">
      <c r="B283" s="4" t="s">
        <v>472</v>
      </c>
    </row>
    <row r="284" spans="1:4" x14ac:dyDescent="0.2">
      <c r="B284" s="4" t="s">
        <v>290</v>
      </c>
      <c r="C284" s="58" t="s">
        <v>965</v>
      </c>
    </row>
    <row r="285" spans="1:4" x14ac:dyDescent="0.2">
      <c r="B285" s="4" t="s">
        <v>289</v>
      </c>
      <c r="C285" s="58" t="s">
        <v>965</v>
      </c>
    </row>
    <row r="286" spans="1:4" x14ac:dyDescent="0.2">
      <c r="B286" s="4" t="s">
        <v>288</v>
      </c>
      <c r="C286" s="58" t="s">
        <v>965</v>
      </c>
    </row>
    <row r="287" spans="1:4" x14ac:dyDescent="0.2">
      <c r="B287" s="4" t="s">
        <v>287</v>
      </c>
      <c r="C287" s="58" t="s">
        <v>965</v>
      </c>
    </row>
    <row r="288" spans="1:4" x14ac:dyDescent="0.2">
      <c r="B288" s="4" t="s">
        <v>408</v>
      </c>
      <c r="C288" s="58" t="s">
        <v>254</v>
      </c>
    </row>
    <row r="289" spans="2:3" x14ac:dyDescent="0.2">
      <c r="B289" s="4" t="s">
        <v>277</v>
      </c>
      <c r="C289" s="58" t="s">
        <v>254</v>
      </c>
    </row>
    <row r="290" spans="2:3" x14ac:dyDescent="0.2">
      <c r="B290" s="4" t="s">
        <v>286</v>
      </c>
      <c r="C290" s="58" t="s">
        <v>965</v>
      </c>
    </row>
    <row r="291" spans="2:3" x14ac:dyDescent="0.2">
      <c r="B291" s="4" t="s">
        <v>482</v>
      </c>
      <c r="C291" s="58" t="s">
        <v>254</v>
      </c>
    </row>
    <row r="292" spans="2:3" x14ac:dyDescent="0.2">
      <c r="B292" s="4" t="s">
        <v>1040</v>
      </c>
      <c r="C292" s="58" t="s">
        <v>965</v>
      </c>
    </row>
    <row r="293" spans="2:3" x14ac:dyDescent="0.2">
      <c r="B293" s="4" t="s">
        <v>1041</v>
      </c>
      <c r="C293" s="58" t="s">
        <v>254</v>
      </c>
    </row>
    <row r="294" spans="2:3" ht="20" x14ac:dyDescent="0.2">
      <c r="B294" s="23" t="s">
        <v>444</v>
      </c>
      <c r="C294" s="3" t="s">
        <v>254</v>
      </c>
    </row>
    <row r="295" spans="2:3" ht="13.5" customHeight="1" x14ac:dyDescent="0.2">
      <c r="B295" s="4" t="s">
        <v>285</v>
      </c>
      <c r="C295" s="3" t="s">
        <v>1171</v>
      </c>
    </row>
    <row r="297" spans="2:3" ht="30" x14ac:dyDescent="0.2">
      <c r="B297" s="23" t="s">
        <v>1233</v>
      </c>
      <c r="C297" s="84">
        <v>1</v>
      </c>
    </row>
    <row r="298" spans="2:3" ht="20" x14ac:dyDescent="0.2">
      <c r="B298" s="23" t="s">
        <v>1257</v>
      </c>
      <c r="C298" s="3" t="s">
        <v>253</v>
      </c>
    </row>
    <row r="299" spans="2:3" x14ac:dyDescent="0.2">
      <c r="B299" s="15" t="s">
        <v>284</v>
      </c>
    </row>
    <row r="300" spans="2:3" x14ac:dyDescent="0.2">
      <c r="B300" s="4" t="s">
        <v>283</v>
      </c>
      <c r="C300" s="3" t="s">
        <v>253</v>
      </c>
    </row>
    <row r="301" spans="2:3" x14ac:dyDescent="0.2">
      <c r="B301" s="4" t="s">
        <v>282</v>
      </c>
      <c r="C301" s="3" t="s">
        <v>254</v>
      </c>
    </row>
    <row r="302" spans="2:3" x14ac:dyDescent="0.2">
      <c r="B302" s="4" t="s">
        <v>281</v>
      </c>
      <c r="C302" s="3" t="s">
        <v>253</v>
      </c>
    </row>
    <row r="303" spans="2:3" x14ac:dyDescent="0.2">
      <c r="B303" s="4" t="s">
        <v>280</v>
      </c>
      <c r="C303" s="3" t="s">
        <v>254</v>
      </c>
    </row>
    <row r="304" spans="2:3" x14ac:dyDescent="0.2">
      <c r="B304" s="12" t="s">
        <v>1329</v>
      </c>
      <c r="C304" s="22" t="s">
        <v>1171</v>
      </c>
    </row>
    <row r="306" spans="1:3" ht="20" x14ac:dyDescent="0.2">
      <c r="B306" s="4" t="s">
        <v>1440</v>
      </c>
      <c r="C306" s="58" t="s">
        <v>254</v>
      </c>
    </row>
    <row r="307" spans="1:3" ht="20" x14ac:dyDescent="0.2">
      <c r="B307" s="4" t="s">
        <v>1441</v>
      </c>
      <c r="C307" s="58" t="s">
        <v>254</v>
      </c>
    </row>
    <row r="309" spans="1:3" ht="11.5" x14ac:dyDescent="0.25">
      <c r="A309" s="82" t="s">
        <v>1366</v>
      </c>
      <c r="B309" s="32" t="s">
        <v>1433</v>
      </c>
    </row>
    <row r="311" spans="1:3" ht="32.15" customHeight="1" x14ac:dyDescent="0.2">
      <c r="B311" s="9" t="s">
        <v>1424</v>
      </c>
      <c r="C311" s="39" t="s">
        <v>1220</v>
      </c>
    </row>
    <row r="312" spans="1:3" x14ac:dyDescent="0.2">
      <c r="B312" s="4" t="s">
        <v>1042</v>
      </c>
      <c r="C312" s="84">
        <v>1</v>
      </c>
    </row>
    <row r="313" spans="1:3" x14ac:dyDescent="0.2">
      <c r="B313" s="4" t="s">
        <v>1043</v>
      </c>
      <c r="C313" s="84">
        <v>1</v>
      </c>
    </row>
    <row r="314" spans="1:3" x14ac:dyDescent="0.2">
      <c r="B314" s="4" t="s">
        <v>1044</v>
      </c>
      <c r="C314" s="84">
        <v>1</v>
      </c>
    </row>
    <row r="315" spans="1:3" x14ac:dyDescent="0.2">
      <c r="B315" s="4" t="s">
        <v>1045</v>
      </c>
      <c r="C315" s="84">
        <v>1</v>
      </c>
    </row>
    <row r="316" spans="1:3" x14ac:dyDescent="0.2">
      <c r="B316" s="4" t="s">
        <v>261</v>
      </c>
      <c r="C316" s="84">
        <v>1</v>
      </c>
    </row>
    <row r="318" spans="1:3" x14ac:dyDescent="0.2">
      <c r="B318" s="4" t="s">
        <v>1158</v>
      </c>
      <c r="C318" s="58">
        <v>22</v>
      </c>
    </row>
    <row r="320" spans="1:3" ht="11.5" x14ac:dyDescent="0.25">
      <c r="A320" s="82" t="s">
        <v>1367</v>
      </c>
      <c r="B320" s="16" t="s">
        <v>1434</v>
      </c>
    </row>
    <row r="322" spans="2:4" ht="30" x14ac:dyDescent="0.2">
      <c r="B322" s="9" t="s">
        <v>1261</v>
      </c>
      <c r="C322" s="61" t="s">
        <v>1047</v>
      </c>
      <c r="D322" s="61" t="s">
        <v>1048</v>
      </c>
    </row>
    <row r="323" spans="2:4" x14ac:dyDescent="0.2">
      <c r="B323" s="4" t="s">
        <v>1049</v>
      </c>
      <c r="C323" s="92">
        <v>45397</v>
      </c>
      <c r="D323" s="62" t="s">
        <v>1171</v>
      </c>
    </row>
    <row r="324" spans="2:4" x14ac:dyDescent="0.2">
      <c r="B324" s="4" t="s">
        <v>1159</v>
      </c>
      <c r="C324" s="92">
        <v>45397</v>
      </c>
      <c r="D324" s="62" t="s">
        <v>1171</v>
      </c>
    </row>
    <row r="325" spans="2:4" x14ac:dyDescent="0.2">
      <c r="B325" s="4" t="s">
        <v>1050</v>
      </c>
      <c r="C325" s="92">
        <v>45397</v>
      </c>
      <c r="D325" s="62" t="s">
        <v>1171</v>
      </c>
    </row>
    <row r="326" spans="2:4" x14ac:dyDescent="0.2">
      <c r="B326" s="4" t="s">
        <v>1054</v>
      </c>
      <c r="C326" s="92">
        <v>45397</v>
      </c>
      <c r="D326" s="62" t="s">
        <v>1171</v>
      </c>
    </row>
    <row r="327" spans="2:4" x14ac:dyDescent="0.2">
      <c r="B327" s="4" t="s">
        <v>1160</v>
      </c>
      <c r="C327" s="92">
        <v>45397</v>
      </c>
      <c r="D327" s="62" t="s">
        <v>1171</v>
      </c>
    </row>
    <row r="328" spans="2:4" x14ac:dyDescent="0.2">
      <c r="B328" s="4" t="s">
        <v>1161</v>
      </c>
      <c r="C328" s="92">
        <v>45397</v>
      </c>
      <c r="D328" s="62" t="s">
        <v>1171</v>
      </c>
    </row>
    <row r="329" spans="2:4" x14ac:dyDescent="0.2">
      <c r="B329" s="4" t="s">
        <v>1162</v>
      </c>
      <c r="C329" s="92">
        <v>45397</v>
      </c>
      <c r="D329" s="62" t="s">
        <v>1171</v>
      </c>
    </row>
    <row r="330" spans="2:4" ht="20" x14ac:dyDescent="0.2">
      <c r="B330" s="23" t="s">
        <v>1051</v>
      </c>
      <c r="C330" s="92">
        <v>45397</v>
      </c>
      <c r="D330" s="62" t="s">
        <v>1171</v>
      </c>
    </row>
    <row r="331" spans="2:4" x14ac:dyDescent="0.2">
      <c r="B331" s="4" t="s">
        <v>1052</v>
      </c>
      <c r="C331" s="92">
        <v>45397</v>
      </c>
      <c r="D331" s="62" t="s">
        <v>1171</v>
      </c>
    </row>
    <row r="332" spans="2:4" x14ac:dyDescent="0.2">
      <c r="B332" s="4" t="s">
        <v>1053</v>
      </c>
      <c r="C332" s="92">
        <v>45397</v>
      </c>
      <c r="D332" s="62" t="s">
        <v>1171</v>
      </c>
    </row>
    <row r="333" spans="2:4" x14ac:dyDescent="0.2">
      <c r="B333" s="4" t="s">
        <v>1163</v>
      </c>
      <c r="C333" s="92">
        <v>45397</v>
      </c>
      <c r="D333" s="62" t="s">
        <v>1171</v>
      </c>
    </row>
    <row r="334" spans="2:4" x14ac:dyDescent="0.2">
      <c r="B334" s="4" t="s">
        <v>1055</v>
      </c>
      <c r="C334" s="3" t="s">
        <v>254</v>
      </c>
      <c r="D334" s="25"/>
    </row>
    <row r="335" spans="2:4" x14ac:dyDescent="0.2">
      <c r="B335" s="12" t="s">
        <v>495</v>
      </c>
      <c r="C335" s="22" t="s">
        <v>1171</v>
      </c>
      <c r="D335" s="62" t="s">
        <v>1171</v>
      </c>
    </row>
    <row r="337" spans="1:4" x14ac:dyDescent="0.2">
      <c r="C337" s="39" t="s">
        <v>473</v>
      </c>
      <c r="D337" s="39" t="s">
        <v>276</v>
      </c>
    </row>
    <row r="338" spans="1:4" ht="20" x14ac:dyDescent="0.2">
      <c r="B338" s="23" t="s">
        <v>1164</v>
      </c>
      <c r="C338" s="3" t="s">
        <v>691</v>
      </c>
      <c r="D338" s="3" t="s">
        <v>692</v>
      </c>
    </row>
    <row r="340" spans="1:4" x14ac:dyDescent="0.2">
      <c r="B340" s="4" t="s">
        <v>1056</v>
      </c>
      <c r="C340" s="3">
        <v>2</v>
      </c>
    </row>
    <row r="343" spans="1:4" ht="11.5" x14ac:dyDescent="0.25">
      <c r="A343" s="82" t="s">
        <v>1368</v>
      </c>
      <c r="B343" s="16" t="s">
        <v>279</v>
      </c>
    </row>
    <row r="345" spans="1:4" ht="30" x14ac:dyDescent="0.2">
      <c r="B345" s="9" t="s">
        <v>1046</v>
      </c>
      <c r="C345" s="39" t="s">
        <v>1165</v>
      </c>
      <c r="D345" s="39" t="s">
        <v>1166</v>
      </c>
    </row>
    <row r="346" spans="1:4" x14ac:dyDescent="0.2">
      <c r="B346" s="4" t="s">
        <v>1049</v>
      </c>
      <c r="C346" s="95">
        <v>45480</v>
      </c>
      <c r="D346" s="62" t="s">
        <v>1171</v>
      </c>
    </row>
    <row r="347" spans="1:4" x14ac:dyDescent="0.2">
      <c r="B347" s="4" t="s">
        <v>1159</v>
      </c>
      <c r="C347" s="95">
        <v>45480</v>
      </c>
      <c r="D347" s="62" t="s">
        <v>1171</v>
      </c>
    </row>
    <row r="348" spans="1:4" x14ac:dyDescent="0.2">
      <c r="B348" s="4" t="s">
        <v>1050</v>
      </c>
      <c r="C348" s="95">
        <v>45480</v>
      </c>
      <c r="D348" s="62" t="s">
        <v>1171</v>
      </c>
    </row>
    <row r="349" spans="1:4" x14ac:dyDescent="0.2">
      <c r="B349" s="4" t="s">
        <v>1054</v>
      </c>
      <c r="C349" s="95">
        <v>45480</v>
      </c>
      <c r="D349" s="62" t="s">
        <v>1171</v>
      </c>
    </row>
    <row r="350" spans="1:4" x14ac:dyDescent="0.2">
      <c r="B350" s="4" t="s">
        <v>1160</v>
      </c>
      <c r="C350" s="95">
        <v>45480</v>
      </c>
      <c r="D350" s="62" t="s">
        <v>1171</v>
      </c>
    </row>
    <row r="351" spans="1:4" x14ac:dyDescent="0.2">
      <c r="B351" s="4" t="s">
        <v>1161</v>
      </c>
      <c r="C351" s="95">
        <v>45480</v>
      </c>
      <c r="D351" s="62" t="s">
        <v>1171</v>
      </c>
    </row>
    <row r="352" spans="1:4" x14ac:dyDescent="0.2">
      <c r="B352" s="4" t="s">
        <v>1162</v>
      </c>
      <c r="C352" s="95">
        <v>45480</v>
      </c>
      <c r="D352" s="62" t="s">
        <v>1171</v>
      </c>
    </row>
    <row r="353" spans="2:4" ht="20" x14ac:dyDescent="0.2">
      <c r="B353" s="4" t="s">
        <v>1051</v>
      </c>
      <c r="C353" s="95">
        <v>45480</v>
      </c>
      <c r="D353" s="62" t="s">
        <v>1171</v>
      </c>
    </row>
    <row r="354" spans="2:4" x14ac:dyDescent="0.2">
      <c r="B354" s="4" t="s">
        <v>1052</v>
      </c>
      <c r="C354" s="95">
        <v>45480</v>
      </c>
      <c r="D354" s="62" t="s">
        <v>1171</v>
      </c>
    </row>
    <row r="355" spans="2:4" x14ac:dyDescent="0.2">
      <c r="B355" s="4" t="s">
        <v>1053</v>
      </c>
      <c r="C355" s="95">
        <v>45480</v>
      </c>
      <c r="D355" s="62" t="s">
        <v>1171</v>
      </c>
    </row>
    <row r="356" spans="2:4" x14ac:dyDescent="0.2">
      <c r="B356" s="4" t="s">
        <v>1163</v>
      </c>
      <c r="C356" s="95">
        <v>45480</v>
      </c>
      <c r="D356" s="62" t="s">
        <v>1171</v>
      </c>
    </row>
    <row r="357" spans="2:4" x14ac:dyDescent="0.2">
      <c r="B357" s="4" t="s">
        <v>1055</v>
      </c>
      <c r="C357" s="3" t="s">
        <v>254</v>
      </c>
      <c r="D357" s="25"/>
    </row>
    <row r="358" spans="2:4" x14ac:dyDescent="0.2">
      <c r="B358" s="12" t="s">
        <v>495</v>
      </c>
      <c r="C358" s="22" t="s">
        <v>1171</v>
      </c>
      <c r="D358" s="62" t="s">
        <v>1171</v>
      </c>
    </row>
    <row r="360" spans="2:4" x14ac:dyDescent="0.2">
      <c r="C360" s="39" t="s">
        <v>473</v>
      </c>
      <c r="D360" s="39" t="s">
        <v>276</v>
      </c>
    </row>
    <row r="361" spans="2:4" ht="20" x14ac:dyDescent="0.2">
      <c r="B361" s="4" t="s">
        <v>1167</v>
      </c>
      <c r="C361" s="3" t="s">
        <v>699</v>
      </c>
      <c r="D361" s="3" t="s">
        <v>699</v>
      </c>
    </row>
    <row r="363" spans="2:4" ht="20" x14ac:dyDescent="0.2">
      <c r="B363" s="4" t="s">
        <v>1221</v>
      </c>
      <c r="C363" s="39" t="s">
        <v>503</v>
      </c>
      <c r="D363" s="39" t="s">
        <v>278</v>
      </c>
    </row>
    <row r="364" spans="2:4" x14ac:dyDescent="0.2">
      <c r="B364" s="4" t="s">
        <v>274</v>
      </c>
      <c r="C364" s="3" t="s">
        <v>254</v>
      </c>
      <c r="D364" s="3" t="s">
        <v>1171</v>
      </c>
    </row>
    <row r="365" spans="2:4" x14ac:dyDescent="0.2">
      <c r="B365" s="4" t="s">
        <v>273</v>
      </c>
      <c r="C365" s="3" t="s">
        <v>254</v>
      </c>
      <c r="D365" s="3" t="s">
        <v>1171</v>
      </c>
    </row>
    <row r="366" spans="2:4" x14ac:dyDescent="0.2">
      <c r="B366" s="4" t="s">
        <v>409</v>
      </c>
      <c r="C366" s="3" t="s">
        <v>254</v>
      </c>
      <c r="D366" s="3" t="s">
        <v>1171</v>
      </c>
    </row>
    <row r="367" spans="2:4" x14ac:dyDescent="0.2">
      <c r="B367" s="4" t="s">
        <v>271</v>
      </c>
      <c r="C367" s="3" t="s">
        <v>254</v>
      </c>
      <c r="D367" s="3" t="s">
        <v>1171</v>
      </c>
    </row>
    <row r="368" spans="2:4" x14ac:dyDescent="0.2">
      <c r="B368" s="4" t="s">
        <v>261</v>
      </c>
      <c r="C368" s="3" t="s">
        <v>254</v>
      </c>
      <c r="D368" s="25"/>
    </row>
    <row r="369" spans="1:4" x14ac:dyDescent="0.2">
      <c r="B369" s="12" t="s">
        <v>525</v>
      </c>
      <c r="C369" s="3" t="s">
        <v>1171</v>
      </c>
      <c r="D369" s="3" t="s">
        <v>1171</v>
      </c>
    </row>
    <row r="370" spans="1:4" ht="13.5" x14ac:dyDescent="0.25">
      <c r="B370" s="17"/>
    </row>
    <row r="372" spans="1:4" ht="11.5" x14ac:dyDescent="0.25">
      <c r="A372" s="82" t="s">
        <v>1416</v>
      </c>
      <c r="B372" s="16" t="s">
        <v>275</v>
      </c>
    </row>
    <row r="374" spans="1:4" ht="40" x14ac:dyDescent="0.2">
      <c r="B374" s="20" t="s">
        <v>1117</v>
      </c>
      <c r="C374" s="39" t="s">
        <v>473</v>
      </c>
      <c r="D374" s="39" t="s">
        <v>276</v>
      </c>
    </row>
    <row r="375" spans="1:4" x14ac:dyDescent="0.2">
      <c r="B375" s="4" t="s">
        <v>274</v>
      </c>
      <c r="C375" s="3" t="s">
        <v>691</v>
      </c>
      <c r="D375" s="3" t="s">
        <v>692</v>
      </c>
    </row>
    <row r="376" spans="1:4" x14ac:dyDescent="0.2">
      <c r="B376" s="4" t="s">
        <v>273</v>
      </c>
      <c r="C376" s="3" t="s">
        <v>691</v>
      </c>
      <c r="D376" s="3" t="s">
        <v>692</v>
      </c>
    </row>
    <row r="377" spans="1:4" ht="12" customHeight="1" x14ac:dyDescent="0.2">
      <c r="B377" s="4" t="s">
        <v>409</v>
      </c>
      <c r="C377" s="3" t="s">
        <v>691</v>
      </c>
      <c r="D377" s="3" t="s">
        <v>692</v>
      </c>
    </row>
    <row r="378" spans="1:4" x14ac:dyDescent="0.2">
      <c r="B378" s="4" t="s">
        <v>271</v>
      </c>
      <c r="C378" s="3" t="s">
        <v>691</v>
      </c>
      <c r="D378" s="3" t="s">
        <v>692</v>
      </c>
    </row>
    <row r="380" spans="1:4" ht="30" x14ac:dyDescent="0.2">
      <c r="B380" s="4" t="s">
        <v>1262</v>
      </c>
      <c r="C380" s="58" t="s">
        <v>253</v>
      </c>
    </row>
    <row r="381" spans="1:4" ht="30" x14ac:dyDescent="0.2">
      <c r="B381" s="23" t="s">
        <v>1003</v>
      </c>
      <c r="C381" s="58" t="s">
        <v>253</v>
      </c>
    </row>
    <row r="382" spans="1:4" ht="20" x14ac:dyDescent="0.2">
      <c r="B382" s="4" t="s">
        <v>1002</v>
      </c>
      <c r="C382" s="58" t="s">
        <v>692</v>
      </c>
    </row>
    <row r="383" spans="1:4" ht="20" x14ac:dyDescent="0.2">
      <c r="B383" s="4" t="s">
        <v>1000</v>
      </c>
      <c r="C383" s="58" t="s">
        <v>254</v>
      </c>
    </row>
    <row r="384" spans="1:4" ht="20" x14ac:dyDescent="0.2">
      <c r="B384" s="4" t="s">
        <v>1004</v>
      </c>
      <c r="C384" s="58" t="s">
        <v>1171</v>
      </c>
    </row>
    <row r="385" spans="1:3" ht="33.65" customHeight="1" x14ac:dyDescent="0.2">
      <c r="B385" s="4" t="s">
        <v>1001</v>
      </c>
      <c r="C385" s="58" t="s">
        <v>1171</v>
      </c>
    </row>
    <row r="388" spans="1:3" ht="11.5" x14ac:dyDescent="0.25">
      <c r="A388" s="82" t="s">
        <v>1369</v>
      </c>
      <c r="B388" s="16" t="s">
        <v>1374</v>
      </c>
    </row>
    <row r="389" spans="1:3" ht="20" x14ac:dyDescent="0.2">
      <c r="B389" s="53" t="s">
        <v>1420</v>
      </c>
    </row>
    <row r="390" spans="1:3" ht="20" x14ac:dyDescent="0.2">
      <c r="B390" s="4" t="s">
        <v>1423</v>
      </c>
    </row>
    <row r="391" spans="1:3" x14ac:dyDescent="0.2">
      <c r="B391" s="4" t="s">
        <v>701</v>
      </c>
      <c r="C391" s="84">
        <v>1</v>
      </c>
    </row>
    <row r="392" spans="1:3" x14ac:dyDescent="0.2">
      <c r="B392" s="4" t="s">
        <v>1375</v>
      </c>
      <c r="C392" s="84">
        <v>1</v>
      </c>
    </row>
    <row r="393" spans="1:3" x14ac:dyDescent="0.2">
      <c r="B393" s="4" t="s">
        <v>1376</v>
      </c>
      <c r="C393" s="84">
        <v>1</v>
      </c>
    </row>
    <row r="394" spans="1:3" x14ac:dyDescent="0.2">
      <c r="B394" s="4" t="s">
        <v>1377</v>
      </c>
      <c r="C394" s="84">
        <v>1</v>
      </c>
    </row>
    <row r="395" spans="1:3" x14ac:dyDescent="0.2">
      <c r="B395" s="4" t="s">
        <v>1378</v>
      </c>
      <c r="C395" s="84">
        <v>0.5</v>
      </c>
    </row>
    <row r="397" spans="1:3" ht="20" x14ac:dyDescent="0.2">
      <c r="B397" s="53" t="s">
        <v>1421</v>
      </c>
    </row>
    <row r="398" spans="1:3" ht="30" x14ac:dyDescent="0.2">
      <c r="B398" s="4" t="s">
        <v>1381</v>
      </c>
      <c r="C398" s="84">
        <v>1</v>
      </c>
    </row>
    <row r="399" spans="1:3" x14ac:dyDescent="0.2">
      <c r="B399" s="82"/>
    </row>
    <row r="400" spans="1:3" ht="20" x14ac:dyDescent="0.2">
      <c r="B400" s="53" t="s">
        <v>1422</v>
      </c>
    </row>
    <row r="401" spans="2:3" ht="20" x14ac:dyDescent="0.2">
      <c r="B401" s="4" t="s">
        <v>1379</v>
      </c>
      <c r="C401" s="58">
        <v>0</v>
      </c>
    </row>
    <row r="402" spans="2:3" ht="20" x14ac:dyDescent="0.2">
      <c r="B402" s="4" t="s">
        <v>1380</v>
      </c>
      <c r="C402" s="58">
        <v>0</v>
      </c>
    </row>
    <row r="403" spans="2:3" x14ac:dyDescent="0.2">
      <c r="B403" s="82"/>
    </row>
  </sheetData>
  <dataConsolidate/>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200-000000000000}">
          <x14:formula1>
            <xm:f>'Drop-Downs'!$AJ$2:$AJ$4</xm:f>
          </x14:formula1>
          <xm:sqref>C119:D119 C122:C126 D120:D128</xm:sqref>
        </x14:dataValidation>
        <x14:dataValidation type="list" allowBlank="1" showInputMessage="1" showErrorMessage="1" xr:uid="{00000000-0002-0000-0200-000001000000}">
          <x14:formula1>
            <xm:f>'Drop-Downs'!$AR$2:$AR$5</xm:f>
          </x14:formula1>
          <xm:sqref>C204</xm:sqref>
        </x14:dataValidation>
        <x14:dataValidation type="list" allowBlank="1" showInputMessage="1" showErrorMessage="1" xr:uid="{00000000-0002-0000-0200-000002000000}">
          <x14:formula1>
            <xm:f>'Drop-Downs'!$B$2:$B$3</xm:f>
          </x14:formula1>
          <xm:sqref>C239 C261 C265:C268 C272:C276</xm:sqref>
        </x14:dataValidation>
        <x14:dataValidation type="list" allowBlank="1" showInputMessage="1" showErrorMessage="1" xr:uid="{00000000-0002-0000-0200-000003000000}">
          <x14:formula1>
            <xm:f>'Drop-Downs'!$AP$2:$AP$6</xm:f>
          </x14:formula1>
          <xm:sqref>C184</xm:sqref>
        </x14:dataValidation>
        <x14:dataValidation type="list" allowBlank="1" showInputMessage="1" showErrorMessage="1" xr:uid="{00000000-0002-0000-0200-000004000000}">
          <x14:formula1>
            <xm:f>'Drop-Downs'!$AN$2:$AN$5</xm:f>
          </x14:formula1>
          <xm:sqref>C183</xm:sqref>
        </x14:dataValidation>
        <x14:dataValidation type="list" allowBlank="1" showInputMessage="1" showErrorMessage="1" xr:uid="{00000000-0002-0000-0200-000005000000}">
          <x14:formula1>
            <xm:f>'Drop-Downs'!$N$2:$N$12</xm:f>
          </x14:formula1>
          <xm:sqref>C173 C10 C338:D338 C382 C361:D361 C75 C375:D378</xm:sqref>
        </x14:dataValidation>
        <x14:dataValidation type="list" allowBlank="1" showInputMessage="1" showErrorMessage="1" xr:uid="{00000000-0002-0000-0200-000006000000}">
          <x14:formula1>
            <xm:f>'Drop-Downs'!$A$81:$A$85</xm:f>
          </x14:formula1>
          <xm:sqref>C284:C294</xm:sqref>
        </x14:dataValidation>
        <x14:dataValidation type="list" allowBlank="1" showInputMessage="1" showErrorMessage="1" xr:uid="{00000000-0002-0000-0200-000007000000}">
          <x14:formula1>
            <xm:f>'Drop-Downs'!$D$2:$D$4</xm:f>
          </x14:formula1>
          <xm:sqref>C157:D157 C11 C208 C306:C307 C88 C91 C298 C95:C102 C105:F105 F103 C131:D131 C172 E97:E103 C185 C187 C189:C198 C201 C203 C300:C303 C384 C103:D103</xm:sqref>
        </x14:dataValidation>
        <x14:dataValidation type="list" allowBlank="1" showInputMessage="1" showErrorMessage="1" xr:uid="{00000000-0002-0000-0200-000008000000}">
          <x14:formula1>
            <xm:f>'Drop-Downs'!$B$2:$B$4</xm:f>
          </x14:formula1>
          <xm:sqref>C5</xm:sqref>
        </x14:dataValidation>
        <x14:dataValidation type="list" allowBlank="1" showInputMessage="1" showErrorMessage="1" xr:uid="{00000000-0002-0000-0200-000009000000}">
          <x14:formula1>
            <xm:f>'Drop-Downs'!$D$2:$D$3</xm:f>
          </x14:formula1>
          <xm:sqref>C364:C368 C89 C383 C380:C381 C42 C8 C81:D85 C334 C357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BC252"/>
  <sheetViews>
    <sheetView showGridLines="0" workbookViewId="0">
      <selection activeCell="N4" sqref="N4"/>
    </sheetView>
  </sheetViews>
  <sheetFormatPr defaultRowHeight="14.9" customHeight="1" x14ac:dyDescent="0.35"/>
  <cols>
    <col min="1" max="1" width="67.1796875" style="15" customWidth="1"/>
    <col min="2" max="2" width="16.1796875" customWidth="1"/>
    <col min="3" max="3" width="4" customWidth="1"/>
    <col min="4" max="4" width="12.453125" customWidth="1"/>
    <col min="5" max="5" width="4.453125" customWidth="1"/>
    <col min="6" max="6" width="13.54296875" customWidth="1"/>
    <col min="7" max="7" width="4.453125" customWidth="1"/>
    <col min="8" max="8" width="27.54296875" customWidth="1"/>
    <col min="9" max="9" width="3.81640625" customWidth="1"/>
    <col min="10" max="10" width="20.81640625" bestFit="1" customWidth="1"/>
    <col min="12" max="12" width="17.453125" bestFit="1" customWidth="1"/>
    <col min="14" max="14" width="31.54296875" bestFit="1" customWidth="1"/>
    <col min="16" max="16" width="37" bestFit="1" customWidth="1"/>
    <col min="18" max="18" width="10.1796875" customWidth="1"/>
    <col min="19" max="19" width="16.1796875" customWidth="1"/>
    <col min="22" max="22" width="13.1796875" customWidth="1"/>
    <col min="24" max="24" width="18.1796875" bestFit="1" customWidth="1"/>
    <col min="30" max="30" width="24" bestFit="1" customWidth="1"/>
    <col min="32" max="32" width="20.81640625" bestFit="1" customWidth="1"/>
    <col min="33" max="33" width="13.453125" bestFit="1" customWidth="1"/>
    <col min="34" max="34" width="18.81640625" customWidth="1"/>
    <col min="36" max="36" width="15.54296875" customWidth="1"/>
    <col min="38" max="38" width="17.1796875" customWidth="1"/>
    <col min="40" max="40" width="15.453125" customWidth="1"/>
    <col min="42" max="42" width="19.453125" customWidth="1"/>
    <col min="44" max="44" width="21.1796875" customWidth="1"/>
    <col min="46" max="46" width="12.81640625" customWidth="1"/>
    <col min="48" max="48" width="22.1796875" customWidth="1"/>
    <col min="49" max="49" width="20.81640625" customWidth="1"/>
    <col min="51" max="51" width="42.54296875" customWidth="1"/>
    <col min="53" max="53" width="14.54296875" customWidth="1"/>
  </cols>
  <sheetData>
    <row r="1" spans="1:55" ht="14.9" customHeight="1" x14ac:dyDescent="0.35">
      <c r="B1" t="s">
        <v>503</v>
      </c>
      <c r="D1" t="s">
        <v>515</v>
      </c>
      <c r="F1" t="s">
        <v>517</v>
      </c>
      <c r="H1" t="s">
        <v>252</v>
      </c>
      <c r="J1" t="s">
        <v>2</v>
      </c>
      <c r="L1" t="s">
        <v>255</v>
      </c>
      <c r="N1" s="43" t="s">
        <v>697</v>
      </c>
      <c r="P1" s="43" t="s">
        <v>564</v>
      </c>
      <c r="R1" t="s">
        <v>567</v>
      </c>
      <c r="S1" t="s">
        <v>649</v>
      </c>
      <c r="U1" t="s">
        <v>262</v>
      </c>
      <c r="V1" t="s">
        <v>649</v>
      </c>
      <c r="X1" t="s">
        <v>568</v>
      </c>
      <c r="Y1" t="s">
        <v>649</v>
      </c>
      <c r="AA1" s="47" t="s">
        <v>0</v>
      </c>
      <c r="AC1" t="s">
        <v>678</v>
      </c>
      <c r="AD1" t="s">
        <v>679</v>
      </c>
      <c r="AF1" t="s">
        <v>680</v>
      </c>
      <c r="AH1" t="s">
        <v>513</v>
      </c>
      <c r="AJ1" s="43" t="s">
        <v>701</v>
      </c>
      <c r="AL1" s="43" t="s">
        <v>704</v>
      </c>
      <c r="AN1" s="43" t="s">
        <v>706</v>
      </c>
      <c r="AP1" s="43" t="s">
        <v>710</v>
      </c>
      <c r="AR1" s="43" t="s">
        <v>711</v>
      </c>
      <c r="AT1" s="43" t="s">
        <v>962</v>
      </c>
      <c r="AV1" s="97" t="s">
        <v>970</v>
      </c>
      <c r="AW1" s="98"/>
      <c r="AY1" s="43" t="s">
        <v>711</v>
      </c>
      <c r="BA1" s="43" t="s">
        <v>252</v>
      </c>
      <c r="BC1" t="s">
        <v>1069</v>
      </c>
    </row>
    <row r="2" spans="1:55" ht="57" customHeight="1" x14ac:dyDescent="0.35">
      <c r="A2" s="15" t="s">
        <v>270</v>
      </c>
      <c r="B2" s="5" t="s">
        <v>253</v>
      </c>
      <c r="D2" s="5" t="s">
        <v>253</v>
      </c>
      <c r="F2" s="38">
        <v>0</v>
      </c>
      <c r="H2" s="5" t="s">
        <v>3</v>
      </c>
      <c r="J2" s="7" t="s">
        <v>1074</v>
      </c>
      <c r="L2" s="64" t="s">
        <v>1086</v>
      </c>
      <c r="N2" s="7" t="s">
        <v>696</v>
      </c>
      <c r="P2" s="7" t="s">
        <v>1069</v>
      </c>
      <c r="R2" s="15" t="s">
        <v>569</v>
      </c>
      <c r="S2" s="15" t="s">
        <v>570</v>
      </c>
      <c r="U2" s="15" t="s">
        <v>571</v>
      </c>
      <c r="V2" s="15" t="s">
        <v>447</v>
      </c>
      <c r="X2" s="15" t="s">
        <v>1222</v>
      </c>
      <c r="Y2" s="44" t="s">
        <v>536</v>
      </c>
      <c r="AA2" s="48" t="s">
        <v>651</v>
      </c>
      <c r="AC2" s="15" t="s">
        <v>681</v>
      </c>
      <c r="AD2" s="51" t="s">
        <v>274</v>
      </c>
      <c r="AF2" s="15" t="s">
        <v>688</v>
      </c>
      <c r="AH2" s="5" t="s">
        <v>253</v>
      </c>
      <c r="AJ2" s="7" t="s">
        <v>702</v>
      </c>
      <c r="AL2" s="7" t="s">
        <v>253</v>
      </c>
      <c r="AN2" s="7" t="s">
        <v>707</v>
      </c>
      <c r="AP2" s="7" t="s">
        <v>1174</v>
      </c>
      <c r="AR2" s="7" t="s">
        <v>712</v>
      </c>
      <c r="AT2" s="64" t="s">
        <v>1086</v>
      </c>
      <c r="AV2" s="7" t="s">
        <v>971</v>
      </c>
      <c r="AW2" s="7" t="s">
        <v>974</v>
      </c>
      <c r="AY2" s="7" t="s">
        <v>254</v>
      </c>
      <c r="BA2" s="7" t="s">
        <v>726</v>
      </c>
      <c r="BC2" t="s">
        <v>1070</v>
      </c>
    </row>
    <row r="3" spans="1:55" ht="77.900000000000006" customHeight="1" x14ac:dyDescent="0.35">
      <c r="A3" s="15" t="s">
        <v>349</v>
      </c>
      <c r="B3" s="5" t="s">
        <v>254</v>
      </c>
      <c r="D3" s="5" t="s">
        <v>254</v>
      </c>
      <c r="F3" s="5" t="s">
        <v>520</v>
      </c>
      <c r="H3" s="5" t="s">
        <v>4</v>
      </c>
      <c r="J3" s="7" t="s">
        <v>1075</v>
      </c>
      <c r="L3" s="7" t="s">
        <v>726</v>
      </c>
      <c r="N3" s="7" t="s">
        <v>698</v>
      </c>
      <c r="P3" s="7" t="s">
        <v>1234</v>
      </c>
      <c r="R3" s="15" t="s">
        <v>572</v>
      </c>
      <c r="S3" s="15" t="s">
        <v>573</v>
      </c>
      <c r="U3" s="15" t="s">
        <v>574</v>
      </c>
      <c r="V3" s="15" t="s">
        <v>448</v>
      </c>
      <c r="X3" s="15" t="s">
        <v>1223</v>
      </c>
      <c r="Y3" s="45" t="s">
        <v>561</v>
      </c>
      <c r="AA3" s="49" t="s">
        <v>652</v>
      </c>
      <c r="AC3" s="15" t="s">
        <v>682</v>
      </c>
      <c r="AD3" s="51" t="s">
        <v>486</v>
      </c>
      <c r="AF3" s="15" t="s">
        <v>689</v>
      </c>
      <c r="AH3" s="5" t="s">
        <v>254</v>
      </c>
      <c r="AJ3" s="7" t="s">
        <v>703</v>
      </c>
      <c r="AL3" s="7" t="s">
        <v>254</v>
      </c>
      <c r="AN3" s="7" t="s">
        <v>708</v>
      </c>
      <c r="AP3" s="7" t="s">
        <v>1173</v>
      </c>
      <c r="AR3" s="7" t="s">
        <v>713</v>
      </c>
      <c r="AT3" s="7" t="s">
        <v>715</v>
      </c>
      <c r="AV3" s="7" t="s">
        <v>972</v>
      </c>
      <c r="AW3" s="7" t="s">
        <v>975</v>
      </c>
      <c r="AY3" s="7" t="s">
        <v>964</v>
      </c>
      <c r="BA3" s="7" t="s">
        <v>734</v>
      </c>
      <c r="BC3" t="s">
        <v>1061</v>
      </c>
    </row>
    <row r="4" spans="1:55" ht="54" customHeight="1" x14ac:dyDescent="0.35">
      <c r="A4" s="15" t="s">
        <v>348</v>
      </c>
      <c r="B4" s="57" t="s">
        <v>1169</v>
      </c>
      <c r="D4" s="5" t="s">
        <v>1171</v>
      </c>
      <c r="F4" s="5" t="s">
        <v>519</v>
      </c>
      <c r="H4" s="5" t="s">
        <v>5</v>
      </c>
      <c r="J4" s="7" t="s">
        <v>1076</v>
      </c>
      <c r="L4" s="7" t="s">
        <v>734</v>
      </c>
      <c r="N4" s="7" t="s">
        <v>691</v>
      </c>
      <c r="P4" s="7" t="s">
        <v>1183</v>
      </c>
      <c r="R4" s="15" t="s">
        <v>575</v>
      </c>
      <c r="S4" s="15" t="s">
        <v>576</v>
      </c>
      <c r="U4" s="15" t="s">
        <v>577</v>
      </c>
      <c r="V4" s="15" t="s">
        <v>449</v>
      </c>
      <c r="X4" s="15" t="s">
        <v>1224</v>
      </c>
      <c r="Y4" s="45" t="s">
        <v>537</v>
      </c>
      <c r="AA4" s="48" t="s">
        <v>653</v>
      </c>
      <c r="AC4" s="15" t="s">
        <v>683</v>
      </c>
      <c r="AD4" s="51" t="s">
        <v>487</v>
      </c>
      <c r="AF4" s="15" t="s">
        <v>690</v>
      </c>
      <c r="AH4" s="5" t="s">
        <v>700</v>
      </c>
      <c r="AJ4" s="7" t="s">
        <v>254</v>
      </c>
      <c r="AL4" s="7" t="s">
        <v>705</v>
      </c>
      <c r="AN4" s="7" t="s">
        <v>709</v>
      </c>
      <c r="AP4" s="7" t="s">
        <v>1172</v>
      </c>
      <c r="AR4" s="7" t="s">
        <v>714</v>
      </c>
      <c r="AT4" s="7" t="s">
        <v>716</v>
      </c>
      <c r="AV4" s="7" t="s">
        <v>973</v>
      </c>
      <c r="AW4" s="7" t="s">
        <v>976</v>
      </c>
      <c r="AY4" s="7" t="s">
        <v>965</v>
      </c>
      <c r="BA4" s="7" t="s">
        <v>736</v>
      </c>
      <c r="BC4" t="s">
        <v>1062</v>
      </c>
    </row>
    <row r="5" spans="1:55" ht="35.9" customHeight="1" x14ac:dyDescent="0.35">
      <c r="A5" s="15" t="s">
        <v>1025</v>
      </c>
      <c r="F5" s="5" t="s">
        <v>518</v>
      </c>
      <c r="H5" s="5" t="s">
        <v>6</v>
      </c>
      <c r="J5" s="7" t="s">
        <v>1077</v>
      </c>
      <c r="L5" s="7" t="s">
        <v>736</v>
      </c>
      <c r="N5" s="7" t="s">
        <v>692</v>
      </c>
      <c r="P5" s="7" t="s">
        <v>1184</v>
      </c>
      <c r="R5" s="15" t="s">
        <v>578</v>
      </c>
      <c r="S5" s="15" t="s">
        <v>579</v>
      </c>
      <c r="U5" s="15" t="s">
        <v>580</v>
      </c>
      <c r="V5" s="15" t="s">
        <v>450</v>
      </c>
      <c r="X5" s="15" t="s">
        <v>1225</v>
      </c>
      <c r="Y5" s="45" t="s">
        <v>538</v>
      </c>
      <c r="AA5" s="49" t="s">
        <v>654</v>
      </c>
      <c r="AC5" s="15" t="s">
        <v>684</v>
      </c>
      <c r="AD5" s="51" t="s">
        <v>488</v>
      </c>
      <c r="AF5" s="15" t="s">
        <v>691</v>
      </c>
      <c r="AN5" s="7" t="s">
        <v>1214</v>
      </c>
      <c r="AP5" s="7" t="s">
        <v>254</v>
      </c>
      <c r="AR5" s="7" t="s">
        <v>1175</v>
      </c>
      <c r="AT5" s="7" t="s">
        <v>717</v>
      </c>
      <c r="AV5" s="7" t="s">
        <v>254</v>
      </c>
      <c r="AW5" s="7" t="s">
        <v>977</v>
      </c>
      <c r="AY5" s="7" t="s">
        <v>966</v>
      </c>
      <c r="BA5" s="7" t="s">
        <v>769</v>
      </c>
      <c r="BC5" t="s">
        <v>1063</v>
      </c>
    </row>
    <row r="6" spans="1:55" ht="14.9" customHeight="1" x14ac:dyDescent="0.35">
      <c r="F6" s="5" t="s">
        <v>521</v>
      </c>
      <c r="H6" s="5" t="s">
        <v>7</v>
      </c>
      <c r="L6" s="7" t="s">
        <v>769</v>
      </c>
      <c r="N6" s="7" t="s">
        <v>699</v>
      </c>
      <c r="P6" s="7" t="s">
        <v>1185</v>
      </c>
      <c r="R6" s="15" t="s">
        <v>581</v>
      </c>
      <c r="S6" s="15" t="s">
        <v>582</v>
      </c>
      <c r="U6" s="15" t="s">
        <v>583</v>
      </c>
      <c r="V6" s="15" t="s">
        <v>451</v>
      </c>
      <c r="X6" s="15" t="s">
        <v>1226</v>
      </c>
      <c r="Y6" s="45" t="s">
        <v>584</v>
      </c>
      <c r="AA6" s="48" t="s">
        <v>655</v>
      </c>
      <c r="AC6" s="15" t="s">
        <v>685</v>
      </c>
      <c r="AD6" s="51" t="s">
        <v>434</v>
      </c>
      <c r="AF6" s="15" t="s">
        <v>692</v>
      </c>
      <c r="AP6" s="7" t="s">
        <v>1171</v>
      </c>
      <c r="AT6" s="7" t="s">
        <v>718</v>
      </c>
      <c r="BA6" s="7" t="s">
        <v>770</v>
      </c>
      <c r="BC6" t="s">
        <v>1064</v>
      </c>
    </row>
    <row r="7" spans="1:55" ht="14.9" customHeight="1" x14ac:dyDescent="0.35">
      <c r="A7" s="15" t="s">
        <v>270</v>
      </c>
      <c r="H7" s="5" t="s">
        <v>8</v>
      </c>
      <c r="L7" s="7" t="s">
        <v>770</v>
      </c>
      <c r="N7" s="7" t="s">
        <v>693</v>
      </c>
      <c r="R7" s="15" t="s">
        <v>585</v>
      </c>
      <c r="S7" s="15" t="s">
        <v>586</v>
      </c>
      <c r="U7" s="15" t="s">
        <v>587</v>
      </c>
      <c r="V7" s="15" t="s">
        <v>452</v>
      </c>
      <c r="X7" s="15" t="s">
        <v>1227</v>
      </c>
      <c r="Y7" s="45" t="s">
        <v>338</v>
      </c>
      <c r="AA7" s="49" t="s">
        <v>656</v>
      </c>
      <c r="AC7" s="15" t="s">
        <v>686</v>
      </c>
      <c r="AD7" s="51" t="s">
        <v>489</v>
      </c>
      <c r="AF7" s="15" t="s">
        <v>693</v>
      </c>
      <c r="AT7" s="7" t="s">
        <v>719</v>
      </c>
      <c r="BA7" s="7" t="s">
        <v>771</v>
      </c>
      <c r="BC7" t="s">
        <v>1065</v>
      </c>
    </row>
    <row r="8" spans="1:55" ht="14.9" customHeight="1" x14ac:dyDescent="0.35">
      <c r="A8" s="15" t="s">
        <v>396</v>
      </c>
      <c r="H8" s="5" t="s">
        <v>9</v>
      </c>
      <c r="L8" s="7" t="s">
        <v>771</v>
      </c>
      <c r="N8" s="7" t="s">
        <v>1204</v>
      </c>
      <c r="R8" s="15" t="s">
        <v>588</v>
      </c>
      <c r="S8" s="15" t="s">
        <v>589</v>
      </c>
      <c r="U8" s="15" t="s">
        <v>590</v>
      </c>
      <c r="V8" s="15" t="s">
        <v>527</v>
      </c>
      <c r="X8" s="15" t="s">
        <v>1228</v>
      </c>
      <c r="Y8" s="46" t="s">
        <v>261</v>
      </c>
      <c r="AA8" s="48" t="s">
        <v>657</v>
      </c>
      <c r="AC8" s="15" t="s">
        <v>687</v>
      </c>
      <c r="AD8" s="51" t="s">
        <v>490</v>
      </c>
      <c r="AF8" s="15" t="s">
        <v>694</v>
      </c>
      <c r="AT8" s="7" t="s">
        <v>720</v>
      </c>
      <c r="BA8" s="7" t="s">
        <v>773</v>
      </c>
      <c r="BC8" t="s">
        <v>1066</v>
      </c>
    </row>
    <row r="9" spans="1:55" ht="14.9" customHeight="1" x14ac:dyDescent="0.35">
      <c r="A9" s="15" t="s">
        <v>395</v>
      </c>
      <c r="H9" s="5" t="s">
        <v>10</v>
      </c>
      <c r="L9" s="7" t="s">
        <v>773</v>
      </c>
      <c r="N9" s="7" t="s">
        <v>1205</v>
      </c>
      <c r="R9" s="15" t="s">
        <v>591</v>
      </c>
      <c r="S9" s="15" t="s">
        <v>592</v>
      </c>
      <c r="U9" s="15" t="s">
        <v>263</v>
      </c>
      <c r="V9" s="15" t="s">
        <v>263</v>
      </c>
      <c r="AA9" s="49" t="s">
        <v>658</v>
      </c>
      <c r="AF9" s="52" t="s">
        <v>261</v>
      </c>
      <c r="AT9" s="7" t="s">
        <v>721</v>
      </c>
      <c r="BA9" s="7" t="s">
        <v>778</v>
      </c>
      <c r="BC9" t="s">
        <v>1067</v>
      </c>
    </row>
    <row r="10" spans="1:55" ht="14.9" customHeight="1" x14ac:dyDescent="0.35">
      <c r="A10" s="15" t="s">
        <v>394</v>
      </c>
      <c r="H10" s="5" t="s">
        <v>11</v>
      </c>
      <c r="L10" s="7" t="s">
        <v>778</v>
      </c>
      <c r="N10" s="7" t="s">
        <v>1206</v>
      </c>
      <c r="R10" s="15" t="s">
        <v>593</v>
      </c>
      <c r="S10" s="15" t="s">
        <v>594</v>
      </c>
      <c r="U10" s="15" t="s">
        <v>595</v>
      </c>
      <c r="V10" s="15" t="s">
        <v>453</v>
      </c>
      <c r="AA10" s="48" t="s">
        <v>659</v>
      </c>
      <c r="AT10" s="7" t="s">
        <v>722</v>
      </c>
      <c r="BA10" s="7" t="s">
        <v>782</v>
      </c>
      <c r="BC10" t="s">
        <v>1068</v>
      </c>
    </row>
    <row r="11" spans="1:55" ht="14.9" customHeight="1" x14ac:dyDescent="0.35">
      <c r="A11" s="15" t="s">
        <v>393</v>
      </c>
      <c r="H11" s="5" t="s">
        <v>12</v>
      </c>
      <c r="L11" s="7" t="s">
        <v>782</v>
      </c>
      <c r="N11" s="7" t="s">
        <v>1207</v>
      </c>
      <c r="R11" s="15" t="s">
        <v>596</v>
      </c>
      <c r="S11" s="15" t="s">
        <v>597</v>
      </c>
      <c r="U11" s="15" t="s">
        <v>598</v>
      </c>
      <c r="V11" s="15" t="s">
        <v>556</v>
      </c>
      <c r="AA11" s="49" t="s">
        <v>660</v>
      </c>
      <c r="AT11" s="7" t="s">
        <v>723</v>
      </c>
      <c r="BA11" s="7" t="s">
        <v>784</v>
      </c>
    </row>
    <row r="12" spans="1:55" ht="14.9" customHeight="1" x14ac:dyDescent="0.35">
      <c r="A12" s="15" t="s">
        <v>392</v>
      </c>
      <c r="H12" s="5" t="s">
        <v>13</v>
      </c>
      <c r="L12" s="7" t="s">
        <v>784</v>
      </c>
      <c r="N12" s="7" t="s">
        <v>1170</v>
      </c>
      <c r="R12" s="15" t="s">
        <v>599</v>
      </c>
      <c r="S12" s="15" t="s">
        <v>600</v>
      </c>
      <c r="U12" s="15" t="s">
        <v>601</v>
      </c>
      <c r="V12" s="15" t="s">
        <v>602</v>
      </c>
      <c r="AA12" s="48" t="s">
        <v>661</v>
      </c>
      <c r="AT12" s="7" t="s">
        <v>724</v>
      </c>
      <c r="BA12" s="7" t="s">
        <v>789</v>
      </c>
    </row>
    <row r="13" spans="1:55" ht="14.9" customHeight="1" x14ac:dyDescent="0.35">
      <c r="H13" s="5" t="s">
        <v>14</v>
      </c>
      <c r="L13" s="7" t="s">
        <v>789</v>
      </c>
      <c r="R13" s="15" t="s">
        <v>603</v>
      </c>
      <c r="S13" s="15" t="s">
        <v>531</v>
      </c>
      <c r="U13" s="15" t="s">
        <v>1020</v>
      </c>
      <c r="V13" s="15" t="s">
        <v>454</v>
      </c>
      <c r="AA13" s="49" t="s">
        <v>662</v>
      </c>
      <c r="AT13" s="7" t="s">
        <v>725</v>
      </c>
      <c r="BA13" s="7" t="s">
        <v>803</v>
      </c>
    </row>
    <row r="14" spans="1:55" ht="14.9" customHeight="1" x14ac:dyDescent="0.35">
      <c r="H14" s="5" t="s">
        <v>15</v>
      </c>
      <c r="L14" s="7" t="s">
        <v>803</v>
      </c>
      <c r="R14" s="15" t="s">
        <v>604</v>
      </c>
      <c r="S14" s="15" t="s">
        <v>605</v>
      </c>
      <c r="U14" s="15" t="s">
        <v>606</v>
      </c>
      <c r="V14" s="15" t="s">
        <v>455</v>
      </c>
      <c r="AA14" s="48" t="s">
        <v>663</v>
      </c>
      <c r="AT14" s="7" t="s">
        <v>726</v>
      </c>
      <c r="BA14" s="7" t="s">
        <v>812</v>
      </c>
    </row>
    <row r="15" spans="1:55" ht="14.9" customHeight="1" x14ac:dyDescent="0.35">
      <c r="A15" s="15" t="s">
        <v>270</v>
      </c>
      <c r="H15" s="5" t="s">
        <v>16</v>
      </c>
      <c r="L15" s="7" t="s">
        <v>812</v>
      </c>
      <c r="R15" s="15" t="s">
        <v>607</v>
      </c>
      <c r="S15" s="15" t="s">
        <v>608</v>
      </c>
      <c r="U15" s="15" t="s">
        <v>609</v>
      </c>
      <c r="V15" s="15" t="s">
        <v>456</v>
      </c>
      <c r="AA15" s="49" t="s">
        <v>664</v>
      </c>
      <c r="AT15" s="7" t="s">
        <v>727</v>
      </c>
      <c r="BA15" s="7" t="s">
        <v>814</v>
      </c>
    </row>
    <row r="16" spans="1:55" ht="14.9" customHeight="1" x14ac:dyDescent="0.35">
      <c r="A16" s="15" t="s">
        <v>391</v>
      </c>
      <c r="H16" s="5" t="s">
        <v>17</v>
      </c>
      <c r="L16" s="7" t="s">
        <v>814</v>
      </c>
      <c r="R16" s="15" t="s">
        <v>610</v>
      </c>
      <c r="S16" s="15" t="s">
        <v>611</v>
      </c>
      <c r="U16" s="15" t="s">
        <v>612</v>
      </c>
      <c r="V16" s="15" t="s">
        <v>457</v>
      </c>
      <c r="AA16" s="48" t="s">
        <v>665</v>
      </c>
      <c r="AT16" s="7" t="s">
        <v>728</v>
      </c>
      <c r="BA16" s="7" t="s">
        <v>823</v>
      </c>
    </row>
    <row r="17" spans="1:53" ht="14.9" customHeight="1" x14ac:dyDescent="0.35">
      <c r="A17" s="15" t="s">
        <v>390</v>
      </c>
      <c r="H17" s="5" t="s">
        <v>18</v>
      </c>
      <c r="L17" s="7" t="s">
        <v>816</v>
      </c>
      <c r="R17" s="15" t="s">
        <v>613</v>
      </c>
      <c r="S17" s="15" t="s">
        <v>614</v>
      </c>
      <c r="U17" s="15" t="s">
        <v>615</v>
      </c>
      <c r="V17" s="15" t="s">
        <v>458</v>
      </c>
      <c r="AA17" s="49" t="s">
        <v>666</v>
      </c>
      <c r="AT17" s="7" t="s">
        <v>729</v>
      </c>
      <c r="BA17" s="7" t="s">
        <v>824</v>
      </c>
    </row>
    <row r="18" spans="1:53" ht="14.9" customHeight="1" x14ac:dyDescent="0.35">
      <c r="A18" s="15" t="s">
        <v>348</v>
      </c>
      <c r="H18" s="5" t="s">
        <v>19</v>
      </c>
      <c r="L18" s="7" t="s">
        <v>823</v>
      </c>
      <c r="R18" s="15" t="s">
        <v>616</v>
      </c>
      <c r="S18" s="15" t="s">
        <v>617</v>
      </c>
      <c r="U18" s="15" t="s">
        <v>618</v>
      </c>
      <c r="V18" s="15" t="s">
        <v>459</v>
      </c>
      <c r="AA18" s="48" t="s">
        <v>667</v>
      </c>
      <c r="AT18" s="7" t="s">
        <v>730</v>
      </c>
      <c r="BA18" s="7" t="s">
        <v>843</v>
      </c>
    </row>
    <row r="19" spans="1:53" ht="14.9" customHeight="1" x14ac:dyDescent="0.35">
      <c r="H19" s="5" t="s">
        <v>20</v>
      </c>
      <c r="L19" s="7" t="s">
        <v>824</v>
      </c>
      <c r="R19" s="15" t="s">
        <v>619</v>
      </c>
      <c r="S19" s="15" t="s">
        <v>620</v>
      </c>
      <c r="U19" s="15" t="s">
        <v>621</v>
      </c>
      <c r="V19" s="15" t="s">
        <v>460</v>
      </c>
      <c r="AA19" s="49" t="s">
        <v>668</v>
      </c>
      <c r="AT19" s="7" t="s">
        <v>731</v>
      </c>
      <c r="BA19" s="7" t="s">
        <v>847</v>
      </c>
    </row>
    <row r="20" spans="1:53" ht="14.9" customHeight="1" x14ac:dyDescent="0.35">
      <c r="A20" s="15" t="s">
        <v>270</v>
      </c>
      <c r="H20" s="5" t="s">
        <v>21</v>
      </c>
      <c r="L20" s="7" t="s">
        <v>843</v>
      </c>
      <c r="R20" s="15" t="s">
        <v>622</v>
      </c>
      <c r="S20" s="15" t="s">
        <v>623</v>
      </c>
      <c r="U20" s="15" t="s">
        <v>624</v>
      </c>
      <c r="V20" s="15" t="s">
        <v>557</v>
      </c>
      <c r="AA20" s="48" t="s">
        <v>669</v>
      </c>
      <c r="AT20" s="7" t="s">
        <v>732</v>
      </c>
      <c r="BA20" s="7" t="s">
        <v>848</v>
      </c>
    </row>
    <row r="21" spans="1:53" ht="14.9" customHeight="1" x14ac:dyDescent="0.35">
      <c r="A21" s="15" t="s">
        <v>383</v>
      </c>
      <c r="H21" s="5" t="s">
        <v>22</v>
      </c>
      <c r="L21" s="7" t="s">
        <v>847</v>
      </c>
      <c r="R21" s="15" t="s">
        <v>625</v>
      </c>
      <c r="S21" s="15" t="s">
        <v>626</v>
      </c>
      <c r="U21" s="15" t="s">
        <v>627</v>
      </c>
      <c r="V21" s="15" t="s">
        <v>558</v>
      </c>
      <c r="AA21" s="49" t="s">
        <v>670</v>
      </c>
      <c r="AT21" s="7" t="s">
        <v>733</v>
      </c>
      <c r="BA21" s="7" t="s">
        <v>849</v>
      </c>
    </row>
    <row r="22" spans="1:53" ht="14.9" customHeight="1" x14ac:dyDescent="0.35">
      <c r="A22" s="15" t="s">
        <v>389</v>
      </c>
      <c r="H22" s="5" t="s">
        <v>23</v>
      </c>
      <c r="L22" s="7" t="s">
        <v>848</v>
      </c>
      <c r="R22" s="15" t="s">
        <v>628</v>
      </c>
      <c r="S22" s="15" t="s">
        <v>629</v>
      </c>
      <c r="U22" s="15" t="s">
        <v>461</v>
      </c>
      <c r="V22" s="15" t="s">
        <v>461</v>
      </c>
      <c r="AA22" s="48" t="s">
        <v>671</v>
      </c>
      <c r="AT22" s="7" t="s">
        <v>734</v>
      </c>
      <c r="BA22" s="7" t="s">
        <v>866</v>
      </c>
    </row>
    <row r="23" spans="1:53" ht="14.9" customHeight="1" x14ac:dyDescent="0.35">
      <c r="A23" s="15" t="s">
        <v>446</v>
      </c>
      <c r="H23" s="5" t="s">
        <v>24</v>
      </c>
      <c r="L23" s="7" t="s">
        <v>849</v>
      </c>
      <c r="R23" s="15" t="s">
        <v>630</v>
      </c>
      <c r="S23" s="15" t="s">
        <v>264</v>
      </c>
      <c r="U23" s="15" t="s">
        <v>631</v>
      </c>
      <c r="V23" s="15" t="s">
        <v>462</v>
      </c>
      <c r="AA23" s="49" t="s">
        <v>672</v>
      </c>
      <c r="AT23" s="7" t="s">
        <v>735</v>
      </c>
      <c r="BA23" s="7" t="s">
        <v>878</v>
      </c>
    </row>
    <row r="24" spans="1:53" ht="14.9" customHeight="1" x14ac:dyDescent="0.35">
      <c r="A24" s="15" t="s">
        <v>352</v>
      </c>
      <c r="H24" s="5" t="s">
        <v>25</v>
      </c>
      <c r="L24" s="7" t="s">
        <v>866</v>
      </c>
      <c r="R24" s="15" t="s">
        <v>632</v>
      </c>
      <c r="S24" s="15" t="s">
        <v>633</v>
      </c>
      <c r="U24" s="15" t="s">
        <v>634</v>
      </c>
      <c r="V24" s="15" t="s">
        <v>463</v>
      </c>
      <c r="AA24" s="48" t="s">
        <v>673</v>
      </c>
      <c r="AT24" s="7" t="s">
        <v>736</v>
      </c>
      <c r="BA24" s="7" t="s">
        <v>879</v>
      </c>
    </row>
    <row r="25" spans="1:53" ht="14.9" customHeight="1" x14ac:dyDescent="0.35">
      <c r="A25" s="15" t="s">
        <v>400</v>
      </c>
      <c r="H25" s="5" t="s">
        <v>26</v>
      </c>
      <c r="L25" s="7" t="s">
        <v>878</v>
      </c>
      <c r="R25" s="15" t="s">
        <v>635</v>
      </c>
      <c r="S25" s="15" t="s">
        <v>498</v>
      </c>
      <c r="U25" s="15" t="s">
        <v>636</v>
      </c>
      <c r="V25" s="15" t="s">
        <v>465</v>
      </c>
      <c r="AA25" s="49" t="s">
        <v>674</v>
      </c>
      <c r="AT25" s="7" t="s">
        <v>737</v>
      </c>
      <c r="BA25" s="7" t="s">
        <v>890</v>
      </c>
    </row>
    <row r="26" spans="1:53" ht="14.9" customHeight="1" x14ac:dyDescent="0.35">
      <c r="A26" s="15" t="s">
        <v>401</v>
      </c>
      <c r="H26" s="5" t="s">
        <v>27</v>
      </c>
      <c r="L26" s="7" t="s">
        <v>879</v>
      </c>
      <c r="R26" s="15" t="s">
        <v>637</v>
      </c>
      <c r="S26" s="15" t="s">
        <v>499</v>
      </c>
      <c r="U26" s="15" t="s">
        <v>638</v>
      </c>
      <c r="V26" s="15" t="s">
        <v>497</v>
      </c>
      <c r="AA26" s="48" t="s">
        <v>675</v>
      </c>
      <c r="AT26" s="7" t="s">
        <v>738</v>
      </c>
      <c r="BA26" s="7" t="s">
        <v>895</v>
      </c>
    </row>
    <row r="27" spans="1:53" ht="14.9" customHeight="1" x14ac:dyDescent="0.35">
      <c r="A27" s="15" t="s">
        <v>402</v>
      </c>
      <c r="H27" s="5" t="s">
        <v>28</v>
      </c>
      <c r="L27" s="7" t="s">
        <v>890</v>
      </c>
      <c r="R27" s="15" t="s">
        <v>639</v>
      </c>
      <c r="S27" s="15" t="s">
        <v>266</v>
      </c>
      <c r="U27" s="15" t="s">
        <v>640</v>
      </c>
      <c r="V27" s="15" t="s">
        <v>641</v>
      </c>
      <c r="AA27" s="49" t="s">
        <v>676</v>
      </c>
      <c r="AT27" s="7" t="s">
        <v>739</v>
      </c>
      <c r="BA27" s="7" t="s">
        <v>900</v>
      </c>
    </row>
    <row r="28" spans="1:53" ht="14.9" customHeight="1" x14ac:dyDescent="0.35">
      <c r="A28" s="15" t="s">
        <v>403</v>
      </c>
      <c r="H28" s="5" t="s">
        <v>29</v>
      </c>
      <c r="L28" s="7" t="s">
        <v>895</v>
      </c>
      <c r="R28" s="15" t="s">
        <v>642</v>
      </c>
      <c r="S28" s="15" t="s">
        <v>267</v>
      </c>
      <c r="AT28" s="7" t="s">
        <v>740</v>
      </c>
      <c r="BA28" s="7" t="s">
        <v>908</v>
      </c>
    </row>
    <row r="29" spans="1:53" ht="14.9" customHeight="1" x14ac:dyDescent="0.35">
      <c r="A29" s="15" t="s">
        <v>388</v>
      </c>
      <c r="H29" s="5" t="s">
        <v>30</v>
      </c>
      <c r="L29" s="7" t="s">
        <v>900</v>
      </c>
      <c r="R29" s="15" t="s">
        <v>643</v>
      </c>
      <c r="S29" s="15" t="s">
        <v>268</v>
      </c>
      <c r="AT29" s="7" t="s">
        <v>741</v>
      </c>
      <c r="BA29" s="7" t="s">
        <v>911</v>
      </c>
    </row>
    <row r="30" spans="1:53" ht="14.9" customHeight="1" x14ac:dyDescent="0.35">
      <c r="H30" s="5" t="s">
        <v>31</v>
      </c>
      <c r="L30" s="7" t="s">
        <v>908</v>
      </c>
      <c r="R30" s="15" t="s">
        <v>644</v>
      </c>
      <c r="S30" s="15" t="s">
        <v>269</v>
      </c>
      <c r="AT30" s="7" t="s">
        <v>742</v>
      </c>
      <c r="BA30" s="7" t="s">
        <v>913</v>
      </c>
    </row>
    <row r="31" spans="1:53" ht="14.9" customHeight="1" x14ac:dyDescent="0.35">
      <c r="A31" s="15" t="s">
        <v>270</v>
      </c>
      <c r="H31" s="5" t="s">
        <v>32</v>
      </c>
      <c r="L31" s="7" t="s">
        <v>911</v>
      </c>
      <c r="R31" s="15" t="s">
        <v>645</v>
      </c>
      <c r="S31" s="15" t="s">
        <v>646</v>
      </c>
      <c r="AT31" s="7" t="s">
        <v>743</v>
      </c>
    </row>
    <row r="32" spans="1:53" ht="14.9" customHeight="1" x14ac:dyDescent="0.35">
      <c r="A32" s="15" t="s">
        <v>387</v>
      </c>
      <c r="H32" s="5" t="s">
        <v>33</v>
      </c>
      <c r="L32" s="7" t="s">
        <v>913</v>
      </c>
      <c r="R32" s="15" t="s">
        <v>647</v>
      </c>
      <c r="S32" s="15" t="s">
        <v>648</v>
      </c>
      <c r="AT32" s="7" t="s">
        <v>744</v>
      </c>
    </row>
    <row r="33" spans="1:46" ht="14.9" customHeight="1" x14ac:dyDescent="0.35">
      <c r="A33" s="15" t="s">
        <v>386</v>
      </c>
      <c r="H33" s="5" t="s">
        <v>34</v>
      </c>
      <c r="AT33" s="7" t="s">
        <v>745</v>
      </c>
    </row>
    <row r="34" spans="1:46" ht="14.9" customHeight="1" x14ac:dyDescent="0.35">
      <c r="A34" s="15" t="s">
        <v>385</v>
      </c>
      <c r="H34" s="5" t="s">
        <v>35</v>
      </c>
      <c r="AT34" s="7" t="s">
        <v>746</v>
      </c>
    </row>
    <row r="35" spans="1:46" ht="14.9" customHeight="1" x14ac:dyDescent="0.35">
      <c r="A35" s="15" t="s">
        <v>384</v>
      </c>
      <c r="H35" s="5" t="s">
        <v>36</v>
      </c>
      <c r="AT35" s="7" t="s">
        <v>747</v>
      </c>
    </row>
    <row r="36" spans="1:46" ht="14.9" customHeight="1" x14ac:dyDescent="0.35">
      <c r="H36" s="5" t="s">
        <v>37</v>
      </c>
      <c r="AT36" s="7" t="s">
        <v>748</v>
      </c>
    </row>
    <row r="37" spans="1:46" ht="14.9" customHeight="1" x14ac:dyDescent="0.35">
      <c r="H37" s="5" t="s">
        <v>38</v>
      </c>
      <c r="AT37" s="7" t="s">
        <v>749</v>
      </c>
    </row>
    <row r="38" spans="1:46" ht="14.9" customHeight="1" x14ac:dyDescent="0.35">
      <c r="A38" s="15" t="s">
        <v>270</v>
      </c>
      <c r="H38" s="5" t="s">
        <v>39</v>
      </c>
      <c r="AT38" s="7" t="s">
        <v>750</v>
      </c>
    </row>
    <row r="39" spans="1:46" ht="14.9" customHeight="1" x14ac:dyDescent="0.35">
      <c r="A39" s="15" t="s">
        <v>383</v>
      </c>
      <c r="H39" s="5" t="s">
        <v>40</v>
      </c>
      <c r="AT39" s="7" t="s">
        <v>751</v>
      </c>
    </row>
    <row r="40" spans="1:46" ht="14.9" customHeight="1" x14ac:dyDescent="0.35">
      <c r="A40" s="15" t="s">
        <v>382</v>
      </c>
      <c r="H40" s="5" t="s">
        <v>41</v>
      </c>
      <c r="AT40" s="7" t="s">
        <v>752</v>
      </c>
    </row>
    <row r="41" spans="1:46" ht="14.9" customHeight="1" x14ac:dyDescent="0.35">
      <c r="A41" s="15" t="s">
        <v>381</v>
      </c>
      <c r="H41" s="5" t="s">
        <v>42</v>
      </c>
      <c r="AT41" s="7" t="s">
        <v>753</v>
      </c>
    </row>
    <row r="42" spans="1:46" ht="14.9" customHeight="1" x14ac:dyDescent="0.35">
      <c r="A42" s="15" t="s">
        <v>380</v>
      </c>
      <c r="H42" s="5" t="s">
        <v>43</v>
      </c>
      <c r="AT42" s="7" t="s">
        <v>754</v>
      </c>
    </row>
    <row r="43" spans="1:46" ht="14.9" customHeight="1" x14ac:dyDescent="0.35">
      <c r="A43" s="15" t="s">
        <v>379</v>
      </c>
      <c r="H43" s="5" t="s">
        <v>44</v>
      </c>
      <c r="AT43" s="7" t="s">
        <v>755</v>
      </c>
    </row>
    <row r="44" spans="1:46" ht="14.9" customHeight="1" x14ac:dyDescent="0.35">
      <c r="A44" s="15" t="s">
        <v>378</v>
      </c>
      <c r="H44" s="5" t="s">
        <v>45</v>
      </c>
      <c r="AT44" s="7" t="s">
        <v>756</v>
      </c>
    </row>
    <row r="45" spans="1:46" ht="14.9" customHeight="1" x14ac:dyDescent="0.35">
      <c r="H45" s="5" t="s">
        <v>46</v>
      </c>
      <c r="AT45" s="7" t="s">
        <v>757</v>
      </c>
    </row>
    <row r="46" spans="1:46" ht="14.9" customHeight="1" x14ac:dyDescent="0.35">
      <c r="H46" s="5" t="s">
        <v>47</v>
      </c>
      <c r="AT46" s="7" t="s">
        <v>758</v>
      </c>
    </row>
    <row r="47" spans="1:46" ht="14.9" customHeight="1" x14ac:dyDescent="0.35">
      <c r="A47" s="15" t="s">
        <v>270</v>
      </c>
      <c r="H47" s="5" t="s">
        <v>48</v>
      </c>
      <c r="AT47" s="7" t="s">
        <v>759</v>
      </c>
    </row>
    <row r="48" spans="1:46" ht="14.9" customHeight="1" x14ac:dyDescent="0.35">
      <c r="A48" s="15" t="s">
        <v>349</v>
      </c>
      <c r="H48" s="5" t="s">
        <v>49</v>
      </c>
      <c r="AT48" s="7" t="s">
        <v>760</v>
      </c>
    </row>
    <row r="49" spans="1:46" ht="14.9" customHeight="1" x14ac:dyDescent="0.35">
      <c r="A49" s="15" t="s">
        <v>348</v>
      </c>
      <c r="H49" s="5" t="s">
        <v>50</v>
      </c>
      <c r="AT49" s="7" t="s">
        <v>761</v>
      </c>
    </row>
    <row r="50" spans="1:46" ht="14.9" customHeight="1" x14ac:dyDescent="0.35">
      <c r="A50" s="15" t="s">
        <v>377</v>
      </c>
      <c r="H50" s="5" t="s">
        <v>51</v>
      </c>
      <c r="AT50" s="7" t="s">
        <v>762</v>
      </c>
    </row>
    <row r="51" spans="1:46" ht="14.9" customHeight="1" x14ac:dyDescent="0.35">
      <c r="H51" s="5" t="s">
        <v>52</v>
      </c>
      <c r="AT51" s="7" t="s">
        <v>763</v>
      </c>
    </row>
    <row r="52" spans="1:46" ht="14.9" customHeight="1" x14ac:dyDescent="0.35">
      <c r="H52" s="5" t="s">
        <v>53</v>
      </c>
      <c r="AT52" s="7" t="s">
        <v>764</v>
      </c>
    </row>
    <row r="53" spans="1:46" ht="14.9" customHeight="1" x14ac:dyDescent="0.35">
      <c r="A53" s="15" t="s">
        <v>270</v>
      </c>
      <c r="H53" s="5" t="s">
        <v>54</v>
      </c>
      <c r="AT53" s="7" t="s">
        <v>765</v>
      </c>
    </row>
    <row r="54" spans="1:46" ht="14.9" customHeight="1" x14ac:dyDescent="0.35">
      <c r="A54" s="15" t="s">
        <v>376</v>
      </c>
      <c r="H54" s="5" t="s">
        <v>55</v>
      </c>
      <c r="AT54" s="7" t="s">
        <v>766</v>
      </c>
    </row>
    <row r="55" spans="1:46" ht="14.9" customHeight="1" x14ac:dyDescent="0.35">
      <c r="A55" s="15" t="s">
        <v>375</v>
      </c>
      <c r="H55" s="5" t="s">
        <v>56</v>
      </c>
      <c r="AT55" s="7" t="s">
        <v>767</v>
      </c>
    </row>
    <row r="56" spans="1:46" ht="14.9" customHeight="1" x14ac:dyDescent="0.35">
      <c r="A56" s="15" t="s">
        <v>404</v>
      </c>
      <c r="H56" s="5" t="s">
        <v>57</v>
      </c>
      <c r="AT56" s="7" t="s">
        <v>768</v>
      </c>
    </row>
    <row r="57" spans="1:46" ht="14.9" customHeight="1" x14ac:dyDescent="0.35">
      <c r="A57" s="15" t="s">
        <v>374</v>
      </c>
      <c r="H57" s="5" t="s">
        <v>58</v>
      </c>
      <c r="AT57" s="7" t="s">
        <v>769</v>
      </c>
    </row>
    <row r="58" spans="1:46" ht="14.9" customHeight="1" x14ac:dyDescent="0.35">
      <c r="H58" s="5" t="s">
        <v>59</v>
      </c>
      <c r="AT58" s="7" t="s">
        <v>770</v>
      </c>
    </row>
    <row r="59" spans="1:46" ht="14.9" customHeight="1" x14ac:dyDescent="0.35">
      <c r="H59" s="5" t="s">
        <v>60</v>
      </c>
      <c r="AT59" s="7" t="s">
        <v>771</v>
      </c>
    </row>
    <row r="60" spans="1:46" ht="14.9" customHeight="1" x14ac:dyDescent="0.35">
      <c r="A60" s="15" t="s">
        <v>270</v>
      </c>
      <c r="H60" s="5" t="s">
        <v>61</v>
      </c>
      <c r="AT60" s="7" t="s">
        <v>772</v>
      </c>
    </row>
    <row r="61" spans="1:46" ht="14.9" customHeight="1" x14ac:dyDescent="0.35">
      <c r="A61" s="15" t="s">
        <v>373</v>
      </c>
      <c r="H61" s="5" t="s">
        <v>62</v>
      </c>
      <c r="AT61" s="7" t="s">
        <v>773</v>
      </c>
    </row>
    <row r="62" spans="1:46" ht="14.9" customHeight="1" x14ac:dyDescent="0.35">
      <c r="A62" s="15" t="s">
        <v>372</v>
      </c>
      <c r="H62" s="5" t="s">
        <v>63</v>
      </c>
      <c r="AT62" s="7" t="s">
        <v>774</v>
      </c>
    </row>
    <row r="63" spans="1:46" ht="14.9" customHeight="1" x14ac:dyDescent="0.35">
      <c r="A63" s="15" t="s">
        <v>371</v>
      </c>
      <c r="H63" s="5" t="s">
        <v>64</v>
      </c>
      <c r="AT63" s="7" t="s">
        <v>775</v>
      </c>
    </row>
    <row r="64" spans="1:46" ht="14.9" customHeight="1" x14ac:dyDescent="0.35">
      <c r="A64" s="15" t="s">
        <v>348</v>
      </c>
      <c r="H64" s="5" t="s">
        <v>65</v>
      </c>
      <c r="AT64" s="7" t="s">
        <v>776</v>
      </c>
    </row>
    <row r="65" spans="1:46" ht="14.9" customHeight="1" x14ac:dyDescent="0.35">
      <c r="H65" s="5" t="s">
        <v>66</v>
      </c>
      <c r="AT65" s="7" t="s">
        <v>777</v>
      </c>
    </row>
    <row r="66" spans="1:46" ht="14.9" customHeight="1" x14ac:dyDescent="0.35">
      <c r="H66" s="5" t="s">
        <v>67</v>
      </c>
      <c r="AT66" s="7" t="s">
        <v>778</v>
      </c>
    </row>
    <row r="67" spans="1:46" ht="14.9" customHeight="1" x14ac:dyDescent="0.35">
      <c r="A67" s="15" t="s">
        <v>270</v>
      </c>
      <c r="H67" s="5" t="s">
        <v>68</v>
      </c>
      <c r="AT67" s="7" t="s">
        <v>779</v>
      </c>
    </row>
    <row r="68" spans="1:46" ht="14.9" customHeight="1" x14ac:dyDescent="0.35">
      <c r="A68" s="15" t="s">
        <v>370</v>
      </c>
      <c r="H68" s="5" t="s">
        <v>69</v>
      </c>
      <c r="AT68" s="7" t="s">
        <v>780</v>
      </c>
    </row>
    <row r="69" spans="1:46" ht="14.9" customHeight="1" x14ac:dyDescent="0.35">
      <c r="A69" s="15" t="s">
        <v>369</v>
      </c>
      <c r="H69" s="5" t="s">
        <v>70</v>
      </c>
      <c r="AT69" s="7" t="s">
        <v>781</v>
      </c>
    </row>
    <row r="70" spans="1:46" ht="14.9" customHeight="1" x14ac:dyDescent="0.35">
      <c r="A70" s="15" t="s">
        <v>368</v>
      </c>
      <c r="H70" s="5" t="s">
        <v>71</v>
      </c>
      <c r="AT70" s="7" t="s">
        <v>782</v>
      </c>
    </row>
    <row r="71" spans="1:46" ht="14.9" customHeight="1" x14ac:dyDescent="0.35">
      <c r="A71" s="15" t="s">
        <v>367</v>
      </c>
      <c r="H71" s="5" t="s">
        <v>72</v>
      </c>
      <c r="AT71" s="7" t="s">
        <v>783</v>
      </c>
    </row>
    <row r="72" spans="1:46" ht="14.9" customHeight="1" x14ac:dyDescent="0.35">
      <c r="H72" s="5" t="s">
        <v>73</v>
      </c>
      <c r="AT72" s="7" t="s">
        <v>784</v>
      </c>
    </row>
    <row r="73" spans="1:46" ht="14.9" customHeight="1" x14ac:dyDescent="0.35">
      <c r="H73" s="5" t="s">
        <v>74</v>
      </c>
      <c r="AT73" s="7" t="s">
        <v>785</v>
      </c>
    </row>
    <row r="74" spans="1:46" ht="14.9" customHeight="1" x14ac:dyDescent="0.35">
      <c r="A74" s="15" t="s">
        <v>270</v>
      </c>
      <c r="H74" s="5" t="s">
        <v>75</v>
      </c>
      <c r="AT74" s="7" t="s">
        <v>786</v>
      </c>
    </row>
    <row r="75" spans="1:46" ht="14.9" customHeight="1" x14ac:dyDescent="0.35">
      <c r="A75" s="15" t="s">
        <v>366</v>
      </c>
      <c r="H75" s="5" t="s">
        <v>76</v>
      </c>
      <c r="AT75" s="7" t="s">
        <v>787</v>
      </c>
    </row>
    <row r="76" spans="1:46" ht="14.9" customHeight="1" x14ac:dyDescent="0.35">
      <c r="A76" s="15" t="s">
        <v>365</v>
      </c>
      <c r="H76" s="5" t="s">
        <v>77</v>
      </c>
      <c r="AT76" s="7" t="s">
        <v>788</v>
      </c>
    </row>
    <row r="77" spans="1:46" ht="14.9" customHeight="1" x14ac:dyDescent="0.35">
      <c r="A77" s="15" t="s">
        <v>364</v>
      </c>
      <c r="H77" s="5" t="s">
        <v>78</v>
      </c>
      <c r="AT77" s="7" t="s">
        <v>789</v>
      </c>
    </row>
    <row r="78" spans="1:46" ht="14.9" customHeight="1" x14ac:dyDescent="0.35">
      <c r="A78" s="15" t="s">
        <v>363</v>
      </c>
      <c r="H78" s="5" t="s">
        <v>79</v>
      </c>
      <c r="AT78" s="7" t="s">
        <v>790</v>
      </c>
    </row>
    <row r="79" spans="1:46" ht="14.9" customHeight="1" x14ac:dyDescent="0.35">
      <c r="H79" s="5" t="s">
        <v>80</v>
      </c>
      <c r="AT79" s="7" t="s">
        <v>791</v>
      </c>
    </row>
    <row r="80" spans="1:46" ht="14.9" customHeight="1" x14ac:dyDescent="0.35">
      <c r="H80" s="5" t="s">
        <v>81</v>
      </c>
      <c r="AT80" s="7" t="s">
        <v>792</v>
      </c>
    </row>
    <row r="81" spans="1:46" ht="14.9" customHeight="1" x14ac:dyDescent="0.35">
      <c r="A81" s="15" t="s">
        <v>270</v>
      </c>
      <c r="H81" s="5" t="s">
        <v>82</v>
      </c>
      <c r="AT81" s="7" t="s">
        <v>793</v>
      </c>
    </row>
    <row r="82" spans="1:46" ht="14.9" customHeight="1" x14ac:dyDescent="0.35">
      <c r="A82" s="15" t="s">
        <v>254</v>
      </c>
      <c r="H82" s="5" t="s">
        <v>83</v>
      </c>
      <c r="AT82" s="7" t="s">
        <v>794</v>
      </c>
    </row>
    <row r="83" spans="1:46" ht="14.9" customHeight="1" x14ac:dyDescent="0.35">
      <c r="A83" s="15" t="s">
        <v>964</v>
      </c>
      <c r="H83" s="5" t="s">
        <v>84</v>
      </c>
      <c r="AT83" s="7" t="s">
        <v>795</v>
      </c>
    </row>
    <row r="84" spans="1:46" ht="14.9" customHeight="1" x14ac:dyDescent="0.35">
      <c r="A84" s="15" t="s">
        <v>965</v>
      </c>
      <c r="H84" s="5" t="s">
        <v>85</v>
      </c>
      <c r="AT84" s="7" t="s">
        <v>796</v>
      </c>
    </row>
    <row r="85" spans="1:46" ht="14.9" customHeight="1" x14ac:dyDescent="0.35">
      <c r="A85" s="15" t="s">
        <v>966</v>
      </c>
      <c r="H85" s="5" t="s">
        <v>86</v>
      </c>
      <c r="AT85" s="7" t="s">
        <v>797</v>
      </c>
    </row>
    <row r="86" spans="1:46" ht="14.9" customHeight="1" x14ac:dyDescent="0.35">
      <c r="H86" s="5" t="s">
        <v>87</v>
      </c>
      <c r="AT86" s="7" t="s">
        <v>798</v>
      </c>
    </row>
    <row r="87" spans="1:46" ht="14.9" customHeight="1" x14ac:dyDescent="0.35">
      <c r="H87" s="5" t="s">
        <v>88</v>
      </c>
      <c r="AT87" s="7" t="s">
        <v>799</v>
      </c>
    </row>
    <row r="88" spans="1:46" ht="14.9" customHeight="1" x14ac:dyDescent="0.35">
      <c r="A88" s="15" t="s">
        <v>270</v>
      </c>
      <c r="H88" s="5" t="s">
        <v>89</v>
      </c>
      <c r="AT88" s="7" t="s">
        <v>800</v>
      </c>
    </row>
    <row r="89" spans="1:46" ht="14.9" customHeight="1" x14ac:dyDescent="0.35">
      <c r="A89" s="15" t="s">
        <v>349</v>
      </c>
      <c r="H89" s="5" t="s">
        <v>90</v>
      </c>
      <c r="AT89" s="7" t="s">
        <v>801</v>
      </c>
    </row>
    <row r="90" spans="1:46" ht="14.9" customHeight="1" x14ac:dyDescent="0.35">
      <c r="A90" s="15" t="s">
        <v>348</v>
      </c>
      <c r="H90" s="5" t="s">
        <v>91</v>
      </c>
      <c r="AT90" s="7" t="s">
        <v>802</v>
      </c>
    </row>
    <row r="91" spans="1:46" ht="14.9" customHeight="1" x14ac:dyDescent="0.35">
      <c r="A91" s="15" t="s">
        <v>362</v>
      </c>
      <c r="H91" s="5" t="s">
        <v>92</v>
      </c>
      <c r="AT91" s="7" t="s">
        <v>803</v>
      </c>
    </row>
    <row r="92" spans="1:46" ht="14.9" customHeight="1" x14ac:dyDescent="0.35">
      <c r="H92" s="5" t="s">
        <v>93</v>
      </c>
      <c r="AT92" s="7" t="s">
        <v>804</v>
      </c>
    </row>
    <row r="93" spans="1:46" ht="14.9" customHeight="1" x14ac:dyDescent="0.35">
      <c r="H93" s="5" t="s">
        <v>94</v>
      </c>
      <c r="AT93" s="7" t="s">
        <v>805</v>
      </c>
    </row>
    <row r="94" spans="1:46" ht="14.9" customHeight="1" x14ac:dyDescent="0.35">
      <c r="A94" s="15" t="s">
        <v>270</v>
      </c>
      <c r="H94" s="5" t="s">
        <v>95</v>
      </c>
      <c r="AT94" s="7" t="s">
        <v>806</v>
      </c>
    </row>
    <row r="95" spans="1:46" ht="14.9" customHeight="1" x14ac:dyDescent="0.35">
      <c r="A95" s="15" t="s">
        <v>361</v>
      </c>
      <c r="H95" s="5" t="s">
        <v>96</v>
      </c>
      <c r="AT95" s="7" t="s">
        <v>807</v>
      </c>
    </row>
    <row r="96" spans="1:46" ht="14.9" customHeight="1" x14ac:dyDescent="0.35">
      <c r="A96" s="15" t="s">
        <v>360</v>
      </c>
      <c r="H96" s="5" t="s">
        <v>97</v>
      </c>
      <c r="AT96" s="7" t="s">
        <v>808</v>
      </c>
    </row>
    <row r="97" spans="1:46" ht="14.9" customHeight="1" x14ac:dyDescent="0.35">
      <c r="A97" s="15" t="s">
        <v>359</v>
      </c>
      <c r="H97" s="5" t="s">
        <v>98</v>
      </c>
      <c r="AT97" s="7" t="s">
        <v>809</v>
      </c>
    </row>
    <row r="98" spans="1:46" ht="14.9" customHeight="1" x14ac:dyDescent="0.35">
      <c r="A98" s="15" t="s">
        <v>358</v>
      </c>
      <c r="H98" s="5" t="s">
        <v>99</v>
      </c>
      <c r="AT98" s="7" t="s">
        <v>810</v>
      </c>
    </row>
    <row r="99" spans="1:46" ht="14.9" customHeight="1" x14ac:dyDescent="0.35">
      <c r="H99" s="5" t="s">
        <v>100</v>
      </c>
      <c r="AT99" s="7" t="s">
        <v>811</v>
      </c>
    </row>
    <row r="100" spans="1:46" ht="14.9" customHeight="1" x14ac:dyDescent="0.35">
      <c r="H100" s="5" t="s">
        <v>101</v>
      </c>
      <c r="AT100" s="7" t="s">
        <v>812</v>
      </c>
    </row>
    <row r="101" spans="1:46" ht="14.9" customHeight="1" x14ac:dyDescent="0.35">
      <c r="A101" s="15" t="s">
        <v>270</v>
      </c>
      <c r="H101" s="5" t="s">
        <v>102</v>
      </c>
      <c r="AT101" s="7" t="s">
        <v>813</v>
      </c>
    </row>
    <row r="102" spans="1:46" ht="14.9" customHeight="1" x14ac:dyDescent="0.35">
      <c r="A102" s="15" t="s">
        <v>357</v>
      </c>
      <c r="H102" s="5" t="s">
        <v>103</v>
      </c>
      <c r="AT102" s="7" t="s">
        <v>814</v>
      </c>
    </row>
    <row r="103" spans="1:46" ht="14.9" customHeight="1" x14ac:dyDescent="0.35">
      <c r="A103" s="15" t="s">
        <v>356</v>
      </c>
      <c r="H103" s="5" t="s">
        <v>104</v>
      </c>
      <c r="AT103" s="7" t="s">
        <v>815</v>
      </c>
    </row>
    <row r="104" spans="1:46" ht="14.9" customHeight="1" x14ac:dyDescent="0.35">
      <c r="A104" s="15" t="s">
        <v>355</v>
      </c>
      <c r="H104" s="5" t="s">
        <v>105</v>
      </c>
      <c r="AT104" s="7" t="s">
        <v>816</v>
      </c>
    </row>
    <row r="105" spans="1:46" ht="14.9" customHeight="1" x14ac:dyDescent="0.35">
      <c r="A105" s="15" t="s">
        <v>348</v>
      </c>
      <c r="H105" s="5" t="s">
        <v>106</v>
      </c>
      <c r="AT105" s="7" t="s">
        <v>817</v>
      </c>
    </row>
    <row r="106" spans="1:46" ht="14.9" customHeight="1" x14ac:dyDescent="0.35">
      <c r="H106" s="5" t="s">
        <v>107</v>
      </c>
      <c r="AT106" s="7" t="s">
        <v>818</v>
      </c>
    </row>
    <row r="107" spans="1:46" ht="14.9" customHeight="1" x14ac:dyDescent="0.35">
      <c r="H107" s="5" t="s">
        <v>108</v>
      </c>
      <c r="AT107" s="7" t="s">
        <v>819</v>
      </c>
    </row>
    <row r="108" spans="1:46" ht="14.9" customHeight="1" x14ac:dyDescent="0.35">
      <c r="A108" s="15" t="s">
        <v>270</v>
      </c>
      <c r="H108" s="5" t="s">
        <v>109</v>
      </c>
      <c r="AT108" s="7" t="s">
        <v>820</v>
      </c>
    </row>
    <row r="109" spans="1:46" ht="14.9" customHeight="1" x14ac:dyDescent="0.35">
      <c r="A109" s="15" t="s">
        <v>354</v>
      </c>
      <c r="H109" s="5" t="s">
        <v>110</v>
      </c>
      <c r="AT109" s="7" t="s">
        <v>821</v>
      </c>
    </row>
    <row r="110" spans="1:46" ht="14.9" customHeight="1" x14ac:dyDescent="0.35">
      <c r="A110" s="15" t="s">
        <v>353</v>
      </c>
      <c r="H110" s="5" t="s">
        <v>111</v>
      </c>
      <c r="AT110" s="7" t="s">
        <v>822</v>
      </c>
    </row>
    <row r="111" spans="1:46" ht="14.9" customHeight="1" x14ac:dyDescent="0.35">
      <c r="A111" s="15" t="s">
        <v>352</v>
      </c>
      <c r="H111" s="5" t="s">
        <v>112</v>
      </c>
      <c r="AT111" s="7" t="s">
        <v>823</v>
      </c>
    </row>
    <row r="112" spans="1:46" ht="14.9" customHeight="1" x14ac:dyDescent="0.35">
      <c r="A112" s="15" t="s">
        <v>351</v>
      </c>
      <c r="H112" s="5" t="s">
        <v>113</v>
      </c>
      <c r="AT112" s="7" t="s">
        <v>824</v>
      </c>
    </row>
    <row r="113" spans="1:46" ht="14.9" customHeight="1" x14ac:dyDescent="0.35">
      <c r="A113" s="15" t="s">
        <v>350</v>
      </c>
      <c r="H113" s="5" t="s">
        <v>114</v>
      </c>
      <c r="AT113" s="7" t="s">
        <v>825</v>
      </c>
    </row>
    <row r="114" spans="1:46" ht="14.9" customHeight="1" x14ac:dyDescent="0.35">
      <c r="H114" s="5" t="s">
        <v>115</v>
      </c>
      <c r="AT114" s="7" t="s">
        <v>826</v>
      </c>
    </row>
    <row r="115" spans="1:46" ht="14.9" customHeight="1" x14ac:dyDescent="0.35">
      <c r="H115" s="5" t="s">
        <v>116</v>
      </c>
      <c r="AT115" s="7" t="s">
        <v>827</v>
      </c>
    </row>
    <row r="116" spans="1:46" ht="14.9" customHeight="1" x14ac:dyDescent="0.35">
      <c r="A116" s="15" t="s">
        <v>270</v>
      </c>
      <c r="H116" s="5" t="s">
        <v>117</v>
      </c>
      <c r="AT116" s="7" t="s">
        <v>828</v>
      </c>
    </row>
    <row r="117" spans="1:46" ht="14.9" customHeight="1" x14ac:dyDescent="0.35">
      <c r="A117" s="15" t="s">
        <v>349</v>
      </c>
      <c r="H117" s="5" t="s">
        <v>118</v>
      </c>
      <c r="AT117" s="7" t="s">
        <v>829</v>
      </c>
    </row>
    <row r="118" spans="1:46" ht="14.9" customHeight="1" x14ac:dyDescent="0.35">
      <c r="A118" s="15" t="s">
        <v>348</v>
      </c>
      <c r="H118" s="5" t="s">
        <v>119</v>
      </c>
      <c r="AT118" s="7" t="s">
        <v>830</v>
      </c>
    </row>
    <row r="119" spans="1:46" ht="14.9" customHeight="1" x14ac:dyDescent="0.35">
      <c r="A119" s="15" t="s">
        <v>347</v>
      </c>
      <c r="H119" s="5" t="s">
        <v>120</v>
      </c>
      <c r="AT119" s="7" t="s">
        <v>831</v>
      </c>
    </row>
    <row r="120" spans="1:46" ht="14.9" customHeight="1" x14ac:dyDescent="0.35">
      <c r="H120" s="5" t="s">
        <v>121</v>
      </c>
      <c r="AT120" s="7" t="s">
        <v>832</v>
      </c>
    </row>
    <row r="121" spans="1:46" ht="14.9" customHeight="1" x14ac:dyDescent="0.35">
      <c r="H121" s="5" t="s">
        <v>122</v>
      </c>
      <c r="AT121" s="7" t="s">
        <v>833</v>
      </c>
    </row>
    <row r="122" spans="1:46" ht="14.9" customHeight="1" x14ac:dyDescent="0.35">
      <c r="A122" s="15" t="s">
        <v>270</v>
      </c>
      <c r="H122" s="5" t="s">
        <v>123</v>
      </c>
      <c r="AT122" s="7" t="s">
        <v>834</v>
      </c>
    </row>
    <row r="123" spans="1:46" ht="14.9" customHeight="1" x14ac:dyDescent="0.35">
      <c r="A123" s="15" t="s">
        <v>415</v>
      </c>
      <c r="H123" s="5" t="s">
        <v>124</v>
      </c>
      <c r="AT123" s="7" t="s">
        <v>835</v>
      </c>
    </row>
    <row r="124" spans="1:46" ht="14.9" customHeight="1" x14ac:dyDescent="0.35">
      <c r="A124" s="15" t="s">
        <v>410</v>
      </c>
      <c r="H124" s="5" t="s">
        <v>125</v>
      </c>
      <c r="AT124" s="7" t="s">
        <v>836</v>
      </c>
    </row>
    <row r="125" spans="1:46" ht="14.9" customHeight="1" x14ac:dyDescent="0.35">
      <c r="A125" s="15" t="s">
        <v>411</v>
      </c>
      <c r="H125" s="5" t="s">
        <v>126</v>
      </c>
      <c r="AT125" s="7" t="s">
        <v>956</v>
      </c>
    </row>
    <row r="126" spans="1:46" ht="14.9" customHeight="1" x14ac:dyDescent="0.35">
      <c r="A126" s="15" t="s">
        <v>412</v>
      </c>
      <c r="H126" s="5" t="s">
        <v>127</v>
      </c>
      <c r="AT126" s="7" t="s">
        <v>837</v>
      </c>
    </row>
    <row r="127" spans="1:46" ht="14.9" customHeight="1" x14ac:dyDescent="0.35">
      <c r="A127" s="15" t="s">
        <v>413</v>
      </c>
      <c r="H127" s="5" t="s">
        <v>128</v>
      </c>
      <c r="AT127" s="7" t="s">
        <v>838</v>
      </c>
    </row>
    <row r="128" spans="1:46" ht="14.9" customHeight="1" x14ac:dyDescent="0.35">
      <c r="A128" s="15" t="s">
        <v>414</v>
      </c>
      <c r="H128" s="5" t="s">
        <v>129</v>
      </c>
      <c r="AT128" s="7" t="s">
        <v>839</v>
      </c>
    </row>
    <row r="129" spans="1:46" ht="14.9" customHeight="1" x14ac:dyDescent="0.35">
      <c r="H129" s="5" t="s">
        <v>130</v>
      </c>
      <c r="AT129" s="7" t="s">
        <v>840</v>
      </c>
    </row>
    <row r="130" spans="1:46" ht="14.9" customHeight="1" x14ac:dyDescent="0.35">
      <c r="H130" s="5" t="s">
        <v>131</v>
      </c>
      <c r="AT130" s="7" t="s">
        <v>841</v>
      </c>
    </row>
    <row r="131" spans="1:46" ht="14.9" customHeight="1" x14ac:dyDescent="0.35">
      <c r="A131" s="15" t="s">
        <v>270</v>
      </c>
      <c r="H131" s="5" t="s">
        <v>132</v>
      </c>
      <c r="AT131" s="7" t="s">
        <v>842</v>
      </c>
    </row>
    <row r="132" spans="1:46" ht="14.9" customHeight="1" x14ac:dyDescent="0.35">
      <c r="A132" s="15" t="s">
        <v>700</v>
      </c>
      <c r="H132" s="5" t="s">
        <v>133</v>
      </c>
      <c r="AT132" s="7" t="s">
        <v>843</v>
      </c>
    </row>
    <row r="133" spans="1:46" ht="14.9" customHeight="1" x14ac:dyDescent="0.35">
      <c r="A133" s="15" t="s">
        <v>253</v>
      </c>
      <c r="H133" s="5" t="s">
        <v>134</v>
      </c>
      <c r="AT133" s="7" t="s">
        <v>844</v>
      </c>
    </row>
    <row r="134" spans="1:46" ht="14.9" customHeight="1" x14ac:dyDescent="0.35">
      <c r="A134" s="15" t="s">
        <v>254</v>
      </c>
      <c r="H134" s="5" t="s">
        <v>135</v>
      </c>
      <c r="AT134" s="7" t="s">
        <v>845</v>
      </c>
    </row>
    <row r="135" spans="1:46" ht="14.9" customHeight="1" x14ac:dyDescent="0.35">
      <c r="H135" s="5" t="s">
        <v>136</v>
      </c>
      <c r="AT135" s="7" t="s">
        <v>846</v>
      </c>
    </row>
    <row r="136" spans="1:46" ht="14.9" customHeight="1" x14ac:dyDescent="0.35">
      <c r="H136" s="5" t="s">
        <v>137</v>
      </c>
      <c r="AT136" s="7" t="s">
        <v>847</v>
      </c>
    </row>
    <row r="137" spans="1:46" ht="14.9" customHeight="1" x14ac:dyDescent="0.35">
      <c r="A137" s="15" t="s">
        <v>270</v>
      </c>
      <c r="H137" s="5" t="s">
        <v>138</v>
      </c>
      <c r="AT137" s="7" t="s">
        <v>848</v>
      </c>
    </row>
    <row r="138" spans="1:46" ht="14.9" customHeight="1" x14ac:dyDescent="0.35">
      <c r="A138" s="15" t="s">
        <v>349</v>
      </c>
      <c r="H138" s="5" t="s">
        <v>139</v>
      </c>
      <c r="AT138" s="7" t="s">
        <v>849</v>
      </c>
    </row>
    <row r="139" spans="1:46" ht="14.9" customHeight="1" x14ac:dyDescent="0.35">
      <c r="A139" s="15" t="s">
        <v>348</v>
      </c>
      <c r="H139" s="5" t="s">
        <v>140</v>
      </c>
      <c r="AT139" s="7" t="s">
        <v>850</v>
      </c>
    </row>
    <row r="140" spans="1:46" ht="14.9" customHeight="1" x14ac:dyDescent="0.35">
      <c r="A140" s="15" t="s">
        <v>963</v>
      </c>
      <c r="H140" s="5" t="s">
        <v>141</v>
      </c>
      <c r="AT140" s="7" t="s">
        <v>851</v>
      </c>
    </row>
    <row r="141" spans="1:46" ht="14.9" customHeight="1" x14ac:dyDescent="0.35">
      <c r="H141" s="5" t="s">
        <v>142</v>
      </c>
      <c r="AT141" s="7" t="s">
        <v>852</v>
      </c>
    </row>
    <row r="142" spans="1:46" ht="14.9" customHeight="1" x14ac:dyDescent="0.35">
      <c r="H142" s="5" t="s">
        <v>143</v>
      </c>
      <c r="AT142" s="7" t="s">
        <v>853</v>
      </c>
    </row>
    <row r="143" spans="1:46" ht="14.9" customHeight="1" x14ac:dyDescent="0.35">
      <c r="H143" s="5" t="s">
        <v>144</v>
      </c>
      <c r="AT143" s="7" t="s">
        <v>854</v>
      </c>
    </row>
    <row r="144" spans="1:46" ht="14.9" customHeight="1" x14ac:dyDescent="0.35">
      <c r="H144" s="5" t="s">
        <v>145</v>
      </c>
      <c r="AT144" s="7" t="s">
        <v>855</v>
      </c>
    </row>
    <row r="145" spans="8:46" ht="14.9" customHeight="1" x14ac:dyDescent="0.35">
      <c r="H145" s="5" t="s">
        <v>146</v>
      </c>
      <c r="AT145" s="7" t="s">
        <v>856</v>
      </c>
    </row>
    <row r="146" spans="8:46" ht="14.9" customHeight="1" x14ac:dyDescent="0.35">
      <c r="H146" s="5" t="s">
        <v>147</v>
      </c>
      <c r="AT146" s="7" t="s">
        <v>857</v>
      </c>
    </row>
    <row r="147" spans="8:46" ht="14.9" customHeight="1" x14ac:dyDescent="0.35">
      <c r="H147" s="5" t="s">
        <v>148</v>
      </c>
      <c r="AT147" s="7" t="s">
        <v>858</v>
      </c>
    </row>
    <row r="148" spans="8:46" ht="14.9" customHeight="1" x14ac:dyDescent="0.35">
      <c r="H148" s="5" t="s">
        <v>149</v>
      </c>
      <c r="AT148" s="7" t="s">
        <v>859</v>
      </c>
    </row>
    <row r="149" spans="8:46" ht="14.9" customHeight="1" x14ac:dyDescent="0.35">
      <c r="H149" s="5" t="s">
        <v>150</v>
      </c>
      <c r="AT149" s="7" t="s">
        <v>860</v>
      </c>
    </row>
    <row r="150" spans="8:46" ht="14.9" customHeight="1" x14ac:dyDescent="0.35">
      <c r="H150" s="5" t="s">
        <v>151</v>
      </c>
      <c r="AT150" s="7" t="s">
        <v>861</v>
      </c>
    </row>
    <row r="151" spans="8:46" ht="14.9" customHeight="1" x14ac:dyDescent="0.35">
      <c r="H151" s="5" t="s">
        <v>152</v>
      </c>
      <c r="AT151" s="7" t="s">
        <v>862</v>
      </c>
    </row>
    <row r="152" spans="8:46" ht="14.9" customHeight="1" x14ac:dyDescent="0.35">
      <c r="H152" s="5" t="s">
        <v>153</v>
      </c>
      <c r="AT152" s="7" t="s">
        <v>863</v>
      </c>
    </row>
    <row r="153" spans="8:46" ht="14.9" customHeight="1" x14ac:dyDescent="0.35">
      <c r="H153" s="5" t="s">
        <v>154</v>
      </c>
      <c r="AT153" s="7" t="s">
        <v>864</v>
      </c>
    </row>
    <row r="154" spans="8:46" ht="14.9" customHeight="1" x14ac:dyDescent="0.35">
      <c r="H154" s="5" t="s">
        <v>155</v>
      </c>
      <c r="AT154" s="7" t="s">
        <v>865</v>
      </c>
    </row>
    <row r="155" spans="8:46" ht="14.9" customHeight="1" x14ac:dyDescent="0.35">
      <c r="H155" s="5" t="s">
        <v>156</v>
      </c>
      <c r="AT155" s="7" t="s">
        <v>866</v>
      </c>
    </row>
    <row r="156" spans="8:46" ht="14.9" customHeight="1" x14ac:dyDescent="0.35">
      <c r="H156" s="5" t="s">
        <v>157</v>
      </c>
      <c r="AT156" s="7" t="s">
        <v>867</v>
      </c>
    </row>
    <row r="157" spans="8:46" ht="14.9" customHeight="1" x14ac:dyDescent="0.35">
      <c r="H157" s="5" t="s">
        <v>158</v>
      </c>
      <c r="AT157" s="7" t="s">
        <v>868</v>
      </c>
    </row>
    <row r="158" spans="8:46" ht="14.9" customHeight="1" x14ac:dyDescent="0.35">
      <c r="H158" s="5" t="s">
        <v>159</v>
      </c>
      <c r="AT158" s="7" t="s">
        <v>869</v>
      </c>
    </row>
    <row r="159" spans="8:46" ht="14.9" customHeight="1" x14ac:dyDescent="0.35">
      <c r="H159" s="5" t="s">
        <v>160</v>
      </c>
      <c r="AT159" s="7" t="s">
        <v>870</v>
      </c>
    </row>
    <row r="160" spans="8:46" ht="14.9" customHeight="1" x14ac:dyDescent="0.35">
      <c r="H160" s="5" t="s">
        <v>161</v>
      </c>
      <c r="AT160" s="7" t="s">
        <v>871</v>
      </c>
    </row>
    <row r="161" spans="8:46" ht="14.9" customHeight="1" x14ac:dyDescent="0.35">
      <c r="H161" s="5" t="s">
        <v>162</v>
      </c>
      <c r="AT161" s="7" t="s">
        <v>872</v>
      </c>
    </row>
    <row r="162" spans="8:46" ht="14.9" customHeight="1" x14ac:dyDescent="0.35">
      <c r="H162" s="5" t="s">
        <v>163</v>
      </c>
      <c r="AT162" s="7" t="s">
        <v>516</v>
      </c>
    </row>
    <row r="163" spans="8:46" ht="14.9" customHeight="1" x14ac:dyDescent="0.35">
      <c r="H163" s="5" t="s">
        <v>164</v>
      </c>
      <c r="AT163" s="7" t="s">
        <v>873</v>
      </c>
    </row>
    <row r="164" spans="8:46" ht="14.9" customHeight="1" x14ac:dyDescent="0.35">
      <c r="H164" s="5" t="s">
        <v>165</v>
      </c>
      <c r="AT164" s="7" t="s">
        <v>874</v>
      </c>
    </row>
    <row r="165" spans="8:46" ht="14.9" customHeight="1" x14ac:dyDescent="0.35">
      <c r="H165" s="5" t="s">
        <v>166</v>
      </c>
      <c r="AT165" s="7" t="s">
        <v>875</v>
      </c>
    </row>
    <row r="166" spans="8:46" ht="14.9" customHeight="1" x14ac:dyDescent="0.35">
      <c r="H166" s="5" t="s">
        <v>167</v>
      </c>
      <c r="AT166" s="7" t="s">
        <v>876</v>
      </c>
    </row>
    <row r="167" spans="8:46" ht="14.9" customHeight="1" x14ac:dyDescent="0.35">
      <c r="H167" s="5" t="s">
        <v>168</v>
      </c>
      <c r="AT167" s="7" t="s">
        <v>877</v>
      </c>
    </row>
    <row r="168" spans="8:46" ht="14.9" customHeight="1" x14ac:dyDescent="0.35">
      <c r="H168" s="5" t="s">
        <v>169</v>
      </c>
      <c r="AT168" s="7" t="s">
        <v>878</v>
      </c>
    </row>
    <row r="169" spans="8:46" ht="14.9" customHeight="1" x14ac:dyDescent="0.35">
      <c r="H169" s="5" t="s">
        <v>170</v>
      </c>
      <c r="AT169" s="7" t="s">
        <v>879</v>
      </c>
    </row>
    <row r="170" spans="8:46" ht="14.9" customHeight="1" x14ac:dyDescent="0.35">
      <c r="H170" s="5" t="s">
        <v>171</v>
      </c>
      <c r="AT170" s="7" t="s">
        <v>569</v>
      </c>
    </row>
    <row r="171" spans="8:46" ht="14.9" customHeight="1" x14ac:dyDescent="0.35">
      <c r="H171" s="5" t="s">
        <v>172</v>
      </c>
      <c r="AT171" s="7" t="s">
        <v>880</v>
      </c>
    </row>
    <row r="172" spans="8:46" ht="14.9" customHeight="1" x14ac:dyDescent="0.35">
      <c r="H172" s="5" t="s">
        <v>173</v>
      </c>
      <c r="AT172" s="7" t="s">
        <v>881</v>
      </c>
    </row>
    <row r="173" spans="8:46" ht="14.9" customHeight="1" x14ac:dyDescent="0.35">
      <c r="H173" s="5" t="s">
        <v>174</v>
      </c>
      <c r="AT173" s="7" t="s">
        <v>882</v>
      </c>
    </row>
    <row r="174" spans="8:46" ht="14.9" customHeight="1" x14ac:dyDescent="0.35">
      <c r="H174" s="5" t="s">
        <v>175</v>
      </c>
      <c r="AT174" s="7" t="s">
        <v>883</v>
      </c>
    </row>
    <row r="175" spans="8:46" ht="14.9" customHeight="1" x14ac:dyDescent="0.35">
      <c r="H175" s="5" t="s">
        <v>176</v>
      </c>
      <c r="AT175" s="7" t="s">
        <v>884</v>
      </c>
    </row>
    <row r="176" spans="8:46" ht="14.9" customHeight="1" x14ac:dyDescent="0.35">
      <c r="H176" s="5" t="s">
        <v>177</v>
      </c>
      <c r="AT176" s="7" t="s">
        <v>885</v>
      </c>
    </row>
    <row r="177" spans="8:46" ht="14.9" customHeight="1" x14ac:dyDescent="0.35">
      <c r="H177" s="5" t="s">
        <v>178</v>
      </c>
      <c r="AT177" s="7" t="s">
        <v>886</v>
      </c>
    </row>
    <row r="178" spans="8:46" ht="14.9" customHeight="1" x14ac:dyDescent="0.35">
      <c r="H178" s="5" t="s">
        <v>179</v>
      </c>
      <c r="AT178" s="7" t="s">
        <v>887</v>
      </c>
    </row>
    <row r="179" spans="8:46" ht="14.9" customHeight="1" x14ac:dyDescent="0.35">
      <c r="H179" s="5" t="s">
        <v>180</v>
      </c>
      <c r="AT179" s="7" t="s">
        <v>888</v>
      </c>
    </row>
    <row r="180" spans="8:46" ht="14.9" customHeight="1" x14ac:dyDescent="0.35">
      <c r="H180" s="5" t="s">
        <v>181</v>
      </c>
      <c r="AT180" s="7" t="s">
        <v>889</v>
      </c>
    </row>
    <row r="181" spans="8:46" ht="14.9" customHeight="1" x14ac:dyDescent="0.35">
      <c r="H181" s="5" t="s">
        <v>182</v>
      </c>
      <c r="AT181" s="7" t="s">
        <v>890</v>
      </c>
    </row>
    <row r="182" spans="8:46" ht="14.9" customHeight="1" x14ac:dyDescent="0.35">
      <c r="H182" s="5" t="s">
        <v>183</v>
      </c>
      <c r="AT182" s="7" t="s">
        <v>891</v>
      </c>
    </row>
    <row r="183" spans="8:46" ht="14.9" customHeight="1" x14ac:dyDescent="0.35">
      <c r="H183" s="5" t="s">
        <v>184</v>
      </c>
      <c r="AT183" s="7" t="s">
        <v>892</v>
      </c>
    </row>
    <row r="184" spans="8:46" ht="14.9" customHeight="1" x14ac:dyDescent="0.35">
      <c r="H184" s="5" t="s">
        <v>185</v>
      </c>
      <c r="AT184" s="7" t="s">
        <v>893</v>
      </c>
    </row>
    <row r="185" spans="8:46" ht="14.9" customHeight="1" x14ac:dyDescent="0.35">
      <c r="H185" s="5" t="s">
        <v>186</v>
      </c>
      <c r="AT185" s="7" t="s">
        <v>894</v>
      </c>
    </row>
    <row r="186" spans="8:46" ht="14.9" customHeight="1" x14ac:dyDescent="0.35">
      <c r="H186" s="5" t="s">
        <v>187</v>
      </c>
      <c r="AT186" s="7" t="s">
        <v>895</v>
      </c>
    </row>
    <row r="187" spans="8:46" ht="14.9" customHeight="1" x14ac:dyDescent="0.35">
      <c r="H187" s="5" t="s">
        <v>188</v>
      </c>
      <c r="AT187" s="7" t="s">
        <v>896</v>
      </c>
    </row>
    <row r="188" spans="8:46" ht="14.9" customHeight="1" x14ac:dyDescent="0.35">
      <c r="H188" s="5" t="s">
        <v>189</v>
      </c>
      <c r="AT188" s="7" t="s">
        <v>897</v>
      </c>
    </row>
    <row r="189" spans="8:46" ht="14.9" customHeight="1" x14ac:dyDescent="0.35">
      <c r="H189" s="5" t="s">
        <v>190</v>
      </c>
      <c r="AT189" s="7" t="s">
        <v>898</v>
      </c>
    </row>
    <row r="190" spans="8:46" ht="14.9" customHeight="1" x14ac:dyDescent="0.35">
      <c r="H190" s="5" t="s">
        <v>191</v>
      </c>
      <c r="AT190" s="7" t="s">
        <v>899</v>
      </c>
    </row>
    <row r="191" spans="8:46" ht="14.9" customHeight="1" x14ac:dyDescent="0.35">
      <c r="H191" s="5" t="s">
        <v>192</v>
      </c>
      <c r="AT191" s="7" t="s">
        <v>900</v>
      </c>
    </row>
    <row r="192" spans="8:46" ht="14.9" customHeight="1" x14ac:dyDescent="0.35">
      <c r="H192" s="5" t="s">
        <v>193</v>
      </c>
      <c r="AT192" s="7" t="s">
        <v>901</v>
      </c>
    </row>
    <row r="193" spans="8:46" ht="14.9" customHeight="1" x14ac:dyDescent="0.35">
      <c r="H193" s="5" t="s">
        <v>194</v>
      </c>
      <c r="AT193" s="7" t="s">
        <v>902</v>
      </c>
    </row>
    <row r="194" spans="8:46" ht="14.9" customHeight="1" x14ac:dyDescent="0.35">
      <c r="H194" s="5" t="s">
        <v>195</v>
      </c>
      <c r="AT194" s="7" t="s">
        <v>903</v>
      </c>
    </row>
    <row r="195" spans="8:46" ht="14.9" customHeight="1" x14ac:dyDescent="0.35">
      <c r="H195" s="5" t="s">
        <v>196</v>
      </c>
      <c r="AT195" s="7" t="s">
        <v>904</v>
      </c>
    </row>
    <row r="196" spans="8:46" ht="14.9" customHeight="1" x14ac:dyDescent="0.35">
      <c r="H196" s="5" t="s">
        <v>197</v>
      </c>
      <c r="AT196" s="7" t="s">
        <v>905</v>
      </c>
    </row>
    <row r="197" spans="8:46" ht="14.9" customHeight="1" x14ac:dyDescent="0.35">
      <c r="H197" s="5" t="s">
        <v>198</v>
      </c>
      <c r="AT197" s="7" t="s">
        <v>906</v>
      </c>
    </row>
    <row r="198" spans="8:46" ht="14.9" customHeight="1" x14ac:dyDescent="0.35">
      <c r="H198" s="5" t="s">
        <v>199</v>
      </c>
      <c r="AT198" s="7" t="s">
        <v>907</v>
      </c>
    </row>
    <row r="199" spans="8:46" ht="14.9" customHeight="1" x14ac:dyDescent="0.35">
      <c r="H199" s="5" t="s">
        <v>200</v>
      </c>
      <c r="AT199" s="7" t="s">
        <v>908</v>
      </c>
    </row>
    <row r="200" spans="8:46" ht="14.9" customHeight="1" x14ac:dyDescent="0.35">
      <c r="H200" s="5" t="s">
        <v>201</v>
      </c>
      <c r="AT200" s="7" t="s">
        <v>909</v>
      </c>
    </row>
    <row r="201" spans="8:46" ht="14.9" customHeight="1" x14ac:dyDescent="0.35">
      <c r="H201" s="5" t="s">
        <v>202</v>
      </c>
      <c r="AT201" s="7" t="s">
        <v>910</v>
      </c>
    </row>
    <row r="202" spans="8:46" ht="14.9" customHeight="1" x14ac:dyDescent="0.35">
      <c r="H202" s="5" t="s">
        <v>203</v>
      </c>
      <c r="AT202" s="7" t="s">
        <v>911</v>
      </c>
    </row>
    <row r="203" spans="8:46" ht="14.9" customHeight="1" x14ac:dyDescent="0.35">
      <c r="H203" s="5" t="s">
        <v>204</v>
      </c>
      <c r="AT203" s="7" t="s">
        <v>912</v>
      </c>
    </row>
    <row r="204" spans="8:46" ht="14.9" customHeight="1" x14ac:dyDescent="0.35">
      <c r="H204" s="5" t="s">
        <v>205</v>
      </c>
      <c r="AT204" s="7" t="s">
        <v>913</v>
      </c>
    </row>
    <row r="205" spans="8:46" ht="14.9" customHeight="1" x14ac:dyDescent="0.35">
      <c r="H205" s="5" t="s">
        <v>206</v>
      </c>
      <c r="AT205" s="7" t="s">
        <v>914</v>
      </c>
    </row>
    <row r="206" spans="8:46" ht="14.9" customHeight="1" x14ac:dyDescent="0.35">
      <c r="H206" s="5" t="s">
        <v>207</v>
      </c>
      <c r="AT206" s="7" t="s">
        <v>915</v>
      </c>
    </row>
    <row r="207" spans="8:46" ht="14.9" customHeight="1" x14ac:dyDescent="0.35">
      <c r="H207" s="5" t="s">
        <v>208</v>
      </c>
      <c r="AT207" s="7" t="s">
        <v>916</v>
      </c>
    </row>
    <row r="208" spans="8:46" ht="14.9" customHeight="1" x14ac:dyDescent="0.35">
      <c r="H208" s="5" t="s">
        <v>209</v>
      </c>
      <c r="AT208" s="7" t="s">
        <v>917</v>
      </c>
    </row>
    <row r="209" spans="8:46" ht="14.9" customHeight="1" x14ac:dyDescent="0.35">
      <c r="H209" s="5" t="s">
        <v>210</v>
      </c>
      <c r="AT209" s="7" t="s">
        <v>918</v>
      </c>
    </row>
    <row r="210" spans="8:46" ht="14.9" customHeight="1" x14ac:dyDescent="0.35">
      <c r="H210" s="5" t="s">
        <v>211</v>
      </c>
      <c r="AT210" s="7" t="s">
        <v>919</v>
      </c>
    </row>
    <row r="211" spans="8:46" ht="14.9" customHeight="1" x14ac:dyDescent="0.35">
      <c r="H211" s="5" t="s">
        <v>212</v>
      </c>
      <c r="AT211" s="7" t="s">
        <v>920</v>
      </c>
    </row>
    <row r="212" spans="8:46" ht="14.9" customHeight="1" x14ac:dyDescent="0.35">
      <c r="H212" s="5" t="s">
        <v>213</v>
      </c>
      <c r="AT212" s="7" t="s">
        <v>921</v>
      </c>
    </row>
    <row r="213" spans="8:46" ht="14.9" customHeight="1" x14ac:dyDescent="0.35">
      <c r="H213" s="5" t="s">
        <v>214</v>
      </c>
      <c r="AT213" s="7" t="s">
        <v>922</v>
      </c>
    </row>
    <row r="214" spans="8:46" ht="14.9" customHeight="1" x14ac:dyDescent="0.35">
      <c r="H214" s="5" t="s">
        <v>215</v>
      </c>
      <c r="AT214" s="7" t="s">
        <v>923</v>
      </c>
    </row>
    <row r="215" spans="8:46" ht="14.9" customHeight="1" x14ac:dyDescent="0.35">
      <c r="H215" s="5" t="s">
        <v>216</v>
      </c>
      <c r="AT215" s="7" t="s">
        <v>924</v>
      </c>
    </row>
    <row r="216" spans="8:46" ht="14.9" customHeight="1" x14ac:dyDescent="0.35">
      <c r="H216" s="5" t="s">
        <v>217</v>
      </c>
      <c r="AT216" s="7" t="s">
        <v>925</v>
      </c>
    </row>
    <row r="217" spans="8:46" ht="14.9" customHeight="1" x14ac:dyDescent="0.35">
      <c r="H217" s="5" t="s">
        <v>218</v>
      </c>
      <c r="AT217" s="7" t="s">
        <v>926</v>
      </c>
    </row>
    <row r="218" spans="8:46" ht="14.9" customHeight="1" x14ac:dyDescent="0.35">
      <c r="H218" s="5" t="s">
        <v>219</v>
      </c>
      <c r="AT218" s="7" t="s">
        <v>927</v>
      </c>
    </row>
    <row r="219" spans="8:46" ht="14.9" customHeight="1" x14ac:dyDescent="0.35">
      <c r="H219" s="5" t="s">
        <v>220</v>
      </c>
      <c r="AT219" s="7" t="s">
        <v>928</v>
      </c>
    </row>
    <row r="220" spans="8:46" ht="14.9" customHeight="1" x14ac:dyDescent="0.35">
      <c r="H220" s="5" t="s">
        <v>221</v>
      </c>
      <c r="AT220" s="7" t="s">
        <v>929</v>
      </c>
    </row>
    <row r="221" spans="8:46" ht="14.9" customHeight="1" x14ac:dyDescent="0.35">
      <c r="H221" s="5" t="s">
        <v>222</v>
      </c>
      <c r="AT221" s="7" t="s">
        <v>930</v>
      </c>
    </row>
    <row r="222" spans="8:46" ht="14.9" customHeight="1" x14ac:dyDescent="0.35">
      <c r="H222" s="5" t="s">
        <v>223</v>
      </c>
      <c r="AT222" s="7" t="s">
        <v>931</v>
      </c>
    </row>
    <row r="223" spans="8:46" ht="14.9" customHeight="1" x14ac:dyDescent="0.35">
      <c r="H223" s="5" t="s">
        <v>224</v>
      </c>
      <c r="AT223" s="7" t="s">
        <v>932</v>
      </c>
    </row>
    <row r="224" spans="8:46" ht="14.9" customHeight="1" x14ac:dyDescent="0.35">
      <c r="H224" s="5" t="s">
        <v>225</v>
      </c>
      <c r="AT224" s="7" t="s">
        <v>933</v>
      </c>
    </row>
    <row r="225" spans="8:46" ht="14.9" customHeight="1" x14ac:dyDescent="0.35">
      <c r="H225" s="5" t="s">
        <v>226</v>
      </c>
      <c r="AT225" s="7" t="s">
        <v>934</v>
      </c>
    </row>
    <row r="226" spans="8:46" ht="14.9" customHeight="1" x14ac:dyDescent="0.35">
      <c r="H226" s="5" t="s">
        <v>227</v>
      </c>
      <c r="AT226" s="7" t="s">
        <v>935</v>
      </c>
    </row>
    <row r="227" spans="8:46" ht="14.9" customHeight="1" x14ac:dyDescent="0.35">
      <c r="H227" s="5" t="s">
        <v>228</v>
      </c>
      <c r="AT227" s="7" t="s">
        <v>936</v>
      </c>
    </row>
    <row r="228" spans="8:46" ht="14.9" customHeight="1" x14ac:dyDescent="0.35">
      <c r="H228" s="5" t="s">
        <v>229</v>
      </c>
      <c r="AT228" s="7" t="s">
        <v>937</v>
      </c>
    </row>
    <row r="229" spans="8:46" ht="14.9" customHeight="1" x14ac:dyDescent="0.35">
      <c r="H229" s="5" t="s">
        <v>230</v>
      </c>
      <c r="AT229" s="7" t="s">
        <v>938</v>
      </c>
    </row>
    <row r="230" spans="8:46" ht="14.9" customHeight="1" x14ac:dyDescent="0.35">
      <c r="H230" s="5" t="s">
        <v>231</v>
      </c>
      <c r="AT230" s="7" t="s">
        <v>939</v>
      </c>
    </row>
    <row r="231" spans="8:46" ht="14.9" customHeight="1" x14ac:dyDescent="0.35">
      <c r="H231" s="5" t="s">
        <v>232</v>
      </c>
      <c r="AT231" s="7" t="s">
        <v>940</v>
      </c>
    </row>
    <row r="232" spans="8:46" ht="14.9" customHeight="1" x14ac:dyDescent="0.35">
      <c r="H232" s="5" t="s">
        <v>233</v>
      </c>
      <c r="AT232" s="7" t="s">
        <v>941</v>
      </c>
    </row>
    <row r="233" spans="8:46" ht="14.9" customHeight="1" x14ac:dyDescent="0.35">
      <c r="H233" s="5" t="s">
        <v>234</v>
      </c>
      <c r="AT233" s="7" t="s">
        <v>942</v>
      </c>
    </row>
    <row r="234" spans="8:46" ht="14.9" customHeight="1" x14ac:dyDescent="0.35">
      <c r="H234" s="5" t="s">
        <v>235</v>
      </c>
      <c r="AT234" s="7" t="s">
        <v>943</v>
      </c>
    </row>
    <row r="235" spans="8:46" ht="14.9" customHeight="1" x14ac:dyDescent="0.35">
      <c r="H235" s="5" t="s">
        <v>236</v>
      </c>
      <c r="AT235" s="7" t="s">
        <v>944</v>
      </c>
    </row>
    <row r="236" spans="8:46" ht="14.9" customHeight="1" x14ac:dyDescent="0.35">
      <c r="H236" s="5" t="s">
        <v>237</v>
      </c>
      <c r="AT236" s="7" t="s">
        <v>945</v>
      </c>
    </row>
    <row r="237" spans="8:46" ht="14.9" customHeight="1" x14ac:dyDescent="0.35">
      <c r="H237" s="5" t="s">
        <v>238</v>
      </c>
      <c r="AT237" s="7" t="s">
        <v>946</v>
      </c>
    </row>
    <row r="238" spans="8:46" ht="14.9" customHeight="1" x14ac:dyDescent="0.35">
      <c r="H238" s="5" t="s">
        <v>239</v>
      </c>
      <c r="AT238" s="7" t="s">
        <v>947</v>
      </c>
    </row>
    <row r="239" spans="8:46" ht="14.9" customHeight="1" x14ac:dyDescent="0.35">
      <c r="H239" s="5" t="s">
        <v>240</v>
      </c>
      <c r="AT239" s="7" t="s">
        <v>948</v>
      </c>
    </row>
    <row r="240" spans="8:46" ht="14.9" customHeight="1" x14ac:dyDescent="0.35">
      <c r="H240" s="5" t="s">
        <v>241</v>
      </c>
      <c r="AT240" s="7" t="s">
        <v>949</v>
      </c>
    </row>
    <row r="241" spans="8:46" ht="14.9" customHeight="1" x14ac:dyDescent="0.35">
      <c r="H241" s="5" t="s">
        <v>242</v>
      </c>
      <c r="AT241" s="7" t="s">
        <v>950</v>
      </c>
    </row>
    <row r="242" spans="8:46" ht="14.9" customHeight="1" x14ac:dyDescent="0.35">
      <c r="H242" s="5" t="s">
        <v>243</v>
      </c>
      <c r="AT242" s="7" t="s">
        <v>951</v>
      </c>
    </row>
    <row r="243" spans="8:46" ht="14.9" customHeight="1" x14ac:dyDescent="0.35">
      <c r="H243" s="5" t="s">
        <v>244</v>
      </c>
      <c r="AT243" s="7" t="s">
        <v>952</v>
      </c>
    </row>
    <row r="244" spans="8:46" ht="14.9" customHeight="1" x14ac:dyDescent="0.35">
      <c r="H244" s="5" t="s">
        <v>245</v>
      </c>
      <c r="AT244" s="7" t="s">
        <v>953</v>
      </c>
    </row>
    <row r="245" spans="8:46" ht="14.9" customHeight="1" x14ac:dyDescent="0.35">
      <c r="H245" s="5" t="s">
        <v>246</v>
      </c>
      <c r="AT245" s="7" t="s">
        <v>954</v>
      </c>
    </row>
    <row r="246" spans="8:46" ht="14.9" customHeight="1" x14ac:dyDescent="0.35">
      <c r="H246" s="5" t="s">
        <v>247</v>
      </c>
      <c r="AT246" s="7" t="s">
        <v>955</v>
      </c>
    </row>
    <row r="247" spans="8:46" ht="14.9" customHeight="1" x14ac:dyDescent="0.35">
      <c r="H247" s="5" t="s">
        <v>248</v>
      </c>
      <c r="AT247" s="7" t="s">
        <v>956</v>
      </c>
    </row>
    <row r="248" spans="8:46" ht="14.9" customHeight="1" x14ac:dyDescent="0.35">
      <c r="H248" s="5" t="s">
        <v>249</v>
      </c>
      <c r="AT248" s="7" t="s">
        <v>957</v>
      </c>
    </row>
    <row r="249" spans="8:46" ht="14.9" customHeight="1" x14ac:dyDescent="0.35">
      <c r="H249" s="5" t="s">
        <v>250</v>
      </c>
      <c r="AT249" s="7" t="s">
        <v>958</v>
      </c>
    </row>
    <row r="250" spans="8:46" ht="14.9" customHeight="1" x14ac:dyDescent="0.35">
      <c r="H250" s="6" t="s">
        <v>251</v>
      </c>
      <c r="AT250" s="7" t="s">
        <v>959</v>
      </c>
    </row>
    <row r="251" spans="8:46" ht="14.9" customHeight="1" x14ac:dyDescent="0.35">
      <c r="AT251" s="7" t="s">
        <v>960</v>
      </c>
    </row>
    <row r="252" spans="8:46" ht="14.9" customHeight="1" x14ac:dyDescent="0.35">
      <c r="AT252" s="7" t="s">
        <v>961</v>
      </c>
    </row>
  </sheetData>
  <mergeCells count="1">
    <mergeCell ref="AV1:AW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ignoredErrors>
    <ignoredError sqref="AT2" numberStoredAsText="1"/>
  </ignoredErrors>
  <tableParts count="12">
    <tablePart r:id="rId2"/>
    <tablePart r:id="rId3"/>
    <tablePart r:id="rId4"/>
    <tablePart r:id="rId5"/>
    <tablePart r:id="rId6"/>
    <tablePart r:id="rId7"/>
    <tablePart r:id="rId8"/>
    <tablePart r:id="rId9"/>
    <tablePart r:id="rId10"/>
    <tablePart r:id="rId11"/>
    <tablePart r:id="rId12"/>
    <tablePart r:id="rId1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0070C0"/>
    <pageSetUpPr autoPageBreaks="0"/>
  </sheetPr>
  <dimension ref="A1:H253"/>
  <sheetViews>
    <sheetView showGridLines="0" workbookViewId="0">
      <selection activeCell="E14" sqref="E14"/>
    </sheetView>
  </sheetViews>
  <sheetFormatPr defaultRowHeight="14.5" x14ac:dyDescent="0.35"/>
  <cols>
    <col min="1" max="1" width="19" customWidth="1"/>
    <col min="2" max="5" width="17.453125" customWidth="1"/>
    <col min="6" max="6" width="13.81640625" customWidth="1"/>
    <col min="7" max="7" width="15" customWidth="1"/>
    <col min="8" max="8" width="14.54296875" customWidth="1"/>
  </cols>
  <sheetData>
    <row r="1" spans="1:8" ht="76.5" customHeight="1" x14ac:dyDescent="0.35">
      <c r="A1" s="99" t="s">
        <v>1453</v>
      </c>
      <c r="B1" s="100"/>
      <c r="C1" s="100"/>
      <c r="D1" s="100"/>
      <c r="E1" s="100"/>
      <c r="F1" s="100"/>
      <c r="G1" s="100"/>
      <c r="H1" s="100"/>
    </row>
    <row r="2" spans="1:8" ht="83.15" customHeight="1" x14ac:dyDescent="0.35">
      <c r="A2" s="40" t="s">
        <v>252</v>
      </c>
      <c r="B2" s="40" t="s">
        <v>259</v>
      </c>
      <c r="C2" s="40" t="s">
        <v>260</v>
      </c>
      <c r="D2" s="40" t="s">
        <v>969</v>
      </c>
      <c r="E2" s="40" t="s">
        <v>968</v>
      </c>
      <c r="F2" s="40" t="s">
        <v>1058</v>
      </c>
      <c r="G2" s="40" t="s">
        <v>1059</v>
      </c>
      <c r="H2" s="40" t="s">
        <v>1060</v>
      </c>
    </row>
    <row r="3" spans="1:8" ht="19" customHeight="1" x14ac:dyDescent="0.35">
      <c r="A3" s="66" t="s">
        <v>1390</v>
      </c>
      <c r="B3" s="71" t="s">
        <v>1391</v>
      </c>
      <c r="C3" s="71" t="s">
        <v>1392</v>
      </c>
      <c r="D3" s="71" t="s">
        <v>1393</v>
      </c>
      <c r="E3" s="71" t="s">
        <v>1394</v>
      </c>
      <c r="F3" s="71" t="s">
        <v>1286</v>
      </c>
      <c r="G3" s="71" t="s">
        <v>1287</v>
      </c>
      <c r="H3" s="71" t="s">
        <v>1395</v>
      </c>
    </row>
    <row r="4" spans="1:8" x14ac:dyDescent="0.35">
      <c r="A4" s="4" t="s">
        <v>734</v>
      </c>
      <c r="B4" s="3">
        <v>1</v>
      </c>
      <c r="C4" s="3">
        <v>0</v>
      </c>
      <c r="D4" s="3">
        <v>0</v>
      </c>
      <c r="E4" s="3">
        <v>0</v>
      </c>
      <c r="F4" s="3">
        <v>0</v>
      </c>
      <c r="G4" s="3">
        <v>0</v>
      </c>
      <c r="H4" s="3">
        <v>0</v>
      </c>
    </row>
    <row r="5" spans="1:8" x14ac:dyDescent="0.35">
      <c r="A5" s="4" t="s">
        <v>816</v>
      </c>
      <c r="B5" s="3">
        <v>0</v>
      </c>
      <c r="C5" s="3">
        <v>2</v>
      </c>
      <c r="D5" s="3">
        <v>0</v>
      </c>
      <c r="E5" s="3">
        <v>0</v>
      </c>
      <c r="F5" s="3">
        <v>0</v>
      </c>
      <c r="G5" s="3">
        <v>0</v>
      </c>
      <c r="H5" s="3">
        <v>0</v>
      </c>
    </row>
    <row r="6" spans="1:8" x14ac:dyDescent="0.35">
      <c r="A6" s="4"/>
      <c r="B6" s="3"/>
      <c r="C6" s="3"/>
      <c r="D6" s="3"/>
      <c r="E6" s="3"/>
      <c r="F6" s="3"/>
      <c r="G6" s="3"/>
      <c r="H6" s="3"/>
    </row>
    <row r="7" spans="1:8" x14ac:dyDescent="0.35">
      <c r="A7" s="4"/>
      <c r="B7" s="3"/>
      <c r="C7" s="3"/>
      <c r="D7" s="3"/>
      <c r="E7" s="3"/>
      <c r="F7" s="3"/>
      <c r="G7" s="3"/>
      <c r="H7" s="3"/>
    </row>
    <row r="8" spans="1:8" x14ac:dyDescent="0.35">
      <c r="A8" s="4"/>
      <c r="B8" s="3"/>
      <c r="C8" s="3"/>
      <c r="D8" s="3"/>
      <c r="E8" s="3"/>
      <c r="F8" s="3"/>
      <c r="G8" s="3"/>
      <c r="H8" s="3"/>
    </row>
    <row r="9" spans="1:8" x14ac:dyDescent="0.35">
      <c r="A9" s="4"/>
      <c r="B9" s="3"/>
      <c r="C9" s="3"/>
      <c r="D9" s="3"/>
      <c r="E9" s="3"/>
      <c r="F9" s="3"/>
      <c r="G9" s="3"/>
      <c r="H9" s="3"/>
    </row>
    <row r="10" spans="1:8" x14ac:dyDescent="0.35">
      <c r="A10" s="4"/>
      <c r="B10" s="3"/>
      <c r="C10" s="3"/>
      <c r="D10" s="3"/>
      <c r="E10" s="3"/>
      <c r="F10" s="3"/>
      <c r="G10" s="3"/>
      <c r="H10" s="3"/>
    </row>
    <row r="11" spans="1:8" x14ac:dyDescent="0.35">
      <c r="A11" s="4"/>
      <c r="B11" s="3"/>
      <c r="C11" s="3"/>
      <c r="D11" s="3"/>
      <c r="E11" s="3"/>
      <c r="F11" s="3"/>
      <c r="G11" s="3"/>
      <c r="H11" s="3"/>
    </row>
    <row r="12" spans="1:8" x14ac:dyDescent="0.35">
      <c r="A12" s="4"/>
      <c r="B12" s="3"/>
      <c r="C12" s="3"/>
      <c r="D12" s="3"/>
      <c r="E12" s="3"/>
      <c r="F12" s="3"/>
      <c r="G12" s="3"/>
      <c r="H12" s="3"/>
    </row>
    <row r="13" spans="1:8" x14ac:dyDescent="0.35">
      <c r="A13" s="4"/>
      <c r="B13" s="3"/>
      <c r="C13" s="3"/>
      <c r="D13" s="3"/>
      <c r="E13" s="3"/>
      <c r="F13" s="3"/>
      <c r="G13" s="3"/>
      <c r="H13" s="3"/>
    </row>
    <row r="14" spans="1:8" x14ac:dyDescent="0.35">
      <c r="A14" s="4"/>
      <c r="B14" s="3"/>
      <c r="C14" s="3"/>
      <c r="D14" s="3"/>
      <c r="E14" s="3"/>
      <c r="F14" s="3"/>
      <c r="G14" s="3"/>
      <c r="H14" s="3"/>
    </row>
    <row r="15" spans="1:8" x14ac:dyDescent="0.35">
      <c r="A15" s="4"/>
      <c r="B15" s="3"/>
      <c r="C15" s="3"/>
      <c r="D15" s="3"/>
      <c r="E15" s="3"/>
      <c r="F15" s="3"/>
      <c r="G15" s="3"/>
      <c r="H15" s="3"/>
    </row>
    <row r="16" spans="1:8" x14ac:dyDescent="0.35">
      <c r="A16" s="4"/>
      <c r="B16" s="3"/>
      <c r="C16" s="3"/>
      <c r="D16" s="3"/>
      <c r="E16" s="3"/>
      <c r="F16" s="3"/>
      <c r="G16" s="3"/>
      <c r="H16" s="3"/>
    </row>
    <row r="17" spans="1:8" x14ac:dyDescent="0.35">
      <c r="A17" s="4"/>
      <c r="B17" s="3"/>
      <c r="C17" s="3"/>
      <c r="D17" s="3"/>
      <c r="E17" s="3"/>
      <c r="F17" s="3"/>
      <c r="G17" s="3"/>
      <c r="H17" s="3"/>
    </row>
    <row r="18" spans="1:8" x14ac:dyDescent="0.35">
      <c r="A18" s="4"/>
      <c r="B18" s="3"/>
      <c r="C18" s="3"/>
      <c r="D18" s="3"/>
      <c r="E18" s="3"/>
      <c r="F18" s="3"/>
      <c r="G18" s="3"/>
      <c r="H18" s="3"/>
    </row>
    <row r="19" spans="1:8" x14ac:dyDescent="0.35">
      <c r="A19" s="4"/>
      <c r="B19" s="3"/>
      <c r="C19" s="3"/>
      <c r="D19" s="3"/>
      <c r="E19" s="3"/>
      <c r="F19" s="3"/>
      <c r="G19" s="3"/>
      <c r="H19" s="3"/>
    </row>
    <row r="20" spans="1:8" x14ac:dyDescent="0.35">
      <c r="A20" s="4"/>
      <c r="B20" s="3"/>
      <c r="C20" s="3"/>
      <c r="D20" s="3"/>
      <c r="E20" s="3"/>
      <c r="F20" s="3"/>
      <c r="G20" s="3"/>
      <c r="H20" s="3"/>
    </row>
    <row r="21" spans="1:8" x14ac:dyDescent="0.35">
      <c r="A21" s="4"/>
      <c r="B21" s="3"/>
      <c r="C21" s="3"/>
      <c r="D21" s="3"/>
      <c r="E21" s="3"/>
      <c r="F21" s="3"/>
      <c r="G21" s="3"/>
      <c r="H21" s="3"/>
    </row>
    <row r="22" spans="1:8" x14ac:dyDescent="0.35">
      <c r="A22" s="4"/>
      <c r="B22" s="3"/>
      <c r="C22" s="3"/>
      <c r="D22" s="3"/>
      <c r="E22" s="3"/>
      <c r="F22" s="3"/>
      <c r="G22" s="3"/>
      <c r="H22" s="3"/>
    </row>
    <row r="23" spans="1:8" x14ac:dyDescent="0.35">
      <c r="A23" s="4"/>
      <c r="B23" s="3"/>
      <c r="C23" s="3"/>
      <c r="D23" s="3"/>
      <c r="E23" s="3"/>
      <c r="F23" s="3"/>
      <c r="G23" s="3"/>
      <c r="H23" s="3"/>
    </row>
    <row r="24" spans="1:8" x14ac:dyDescent="0.35">
      <c r="A24" s="4"/>
      <c r="B24" s="3"/>
      <c r="C24" s="3"/>
      <c r="D24" s="3"/>
      <c r="E24" s="3"/>
      <c r="F24" s="3"/>
      <c r="G24" s="3"/>
      <c r="H24" s="3"/>
    </row>
    <row r="25" spans="1:8" x14ac:dyDescent="0.35">
      <c r="A25" s="4"/>
      <c r="B25" s="3"/>
      <c r="C25" s="3"/>
      <c r="D25" s="3"/>
      <c r="E25" s="3"/>
      <c r="F25" s="3"/>
      <c r="G25" s="3"/>
      <c r="H25" s="3"/>
    </row>
    <row r="26" spans="1:8" x14ac:dyDescent="0.35">
      <c r="A26" s="4"/>
      <c r="B26" s="3"/>
      <c r="C26" s="3"/>
      <c r="D26" s="3"/>
      <c r="E26" s="3"/>
      <c r="F26" s="3"/>
      <c r="G26" s="3"/>
      <c r="H26" s="3"/>
    </row>
    <row r="27" spans="1:8" x14ac:dyDescent="0.35">
      <c r="A27" s="4"/>
      <c r="B27" s="3"/>
      <c r="C27" s="3"/>
      <c r="D27" s="3"/>
      <c r="E27" s="3"/>
      <c r="F27" s="3"/>
      <c r="G27" s="3"/>
      <c r="H27" s="3"/>
    </row>
    <row r="28" spans="1:8" x14ac:dyDescent="0.35">
      <c r="A28" s="4"/>
      <c r="B28" s="3"/>
      <c r="C28" s="3"/>
      <c r="D28" s="3"/>
      <c r="E28" s="3"/>
      <c r="F28" s="3"/>
      <c r="G28" s="3"/>
      <c r="H28" s="3"/>
    </row>
    <row r="29" spans="1:8" x14ac:dyDescent="0.35">
      <c r="A29" s="4"/>
      <c r="B29" s="3"/>
      <c r="C29" s="3"/>
      <c r="D29" s="3"/>
      <c r="E29" s="3"/>
      <c r="F29" s="3"/>
      <c r="G29" s="3"/>
      <c r="H29" s="3"/>
    </row>
    <row r="30" spans="1:8" x14ac:dyDescent="0.35">
      <c r="A30" s="4"/>
      <c r="B30" s="3"/>
      <c r="C30" s="3"/>
      <c r="D30" s="3"/>
      <c r="E30" s="3"/>
      <c r="F30" s="3"/>
      <c r="G30" s="3"/>
      <c r="H30" s="3"/>
    </row>
    <row r="31" spans="1:8" x14ac:dyDescent="0.35">
      <c r="A31" s="4"/>
      <c r="B31" s="3"/>
      <c r="C31" s="3"/>
      <c r="D31" s="3"/>
      <c r="E31" s="3"/>
      <c r="F31" s="3"/>
      <c r="G31" s="3"/>
      <c r="H31" s="3"/>
    </row>
    <row r="32" spans="1:8" x14ac:dyDescent="0.35">
      <c r="A32" s="4"/>
      <c r="B32" s="3"/>
      <c r="C32" s="3"/>
      <c r="D32" s="3"/>
      <c r="E32" s="3"/>
      <c r="F32" s="3"/>
      <c r="G32" s="3"/>
      <c r="H32" s="3"/>
    </row>
    <row r="33" spans="1:8" x14ac:dyDescent="0.35">
      <c r="A33" s="4"/>
      <c r="B33" s="3"/>
      <c r="C33" s="3"/>
      <c r="D33" s="3"/>
      <c r="E33" s="3"/>
      <c r="F33" s="3"/>
      <c r="G33" s="3"/>
      <c r="H33" s="3"/>
    </row>
    <row r="34" spans="1:8" x14ac:dyDescent="0.35">
      <c r="A34" s="4"/>
      <c r="B34" s="3"/>
      <c r="C34" s="3"/>
      <c r="D34" s="3"/>
      <c r="E34" s="3"/>
      <c r="F34" s="3"/>
      <c r="G34" s="3"/>
      <c r="H34" s="3"/>
    </row>
    <row r="35" spans="1:8" x14ac:dyDescent="0.35">
      <c r="A35" s="4"/>
      <c r="B35" s="3"/>
      <c r="C35" s="3"/>
      <c r="D35" s="3"/>
      <c r="E35" s="3"/>
      <c r="F35" s="3"/>
      <c r="G35" s="3"/>
      <c r="H35" s="3"/>
    </row>
    <row r="36" spans="1:8" x14ac:dyDescent="0.35">
      <c r="A36" s="4"/>
      <c r="B36" s="3"/>
      <c r="C36" s="3"/>
      <c r="D36" s="3"/>
      <c r="E36" s="3"/>
      <c r="F36" s="3"/>
      <c r="G36" s="3"/>
      <c r="H36" s="3"/>
    </row>
    <row r="37" spans="1:8" x14ac:dyDescent="0.35">
      <c r="A37" s="4"/>
      <c r="B37" s="3"/>
      <c r="C37" s="3"/>
      <c r="D37" s="3"/>
      <c r="E37" s="3"/>
      <c r="F37" s="3"/>
      <c r="G37" s="3"/>
      <c r="H37" s="3"/>
    </row>
    <row r="38" spans="1:8" x14ac:dyDescent="0.35">
      <c r="A38" s="4"/>
      <c r="B38" s="3"/>
      <c r="C38" s="3"/>
      <c r="D38" s="3"/>
      <c r="E38" s="3"/>
      <c r="F38" s="3"/>
      <c r="G38" s="3"/>
      <c r="H38" s="3"/>
    </row>
    <row r="39" spans="1:8" x14ac:dyDescent="0.35">
      <c r="A39" s="4"/>
      <c r="B39" s="3"/>
      <c r="C39" s="3"/>
      <c r="D39" s="3"/>
      <c r="E39" s="3"/>
      <c r="F39" s="3"/>
      <c r="G39" s="3"/>
      <c r="H39" s="3"/>
    </row>
    <row r="40" spans="1:8" x14ac:dyDescent="0.35">
      <c r="A40" s="4"/>
      <c r="B40" s="3"/>
      <c r="C40" s="3"/>
      <c r="D40" s="3"/>
      <c r="E40" s="3"/>
      <c r="F40" s="3"/>
      <c r="G40" s="3"/>
      <c r="H40" s="3"/>
    </row>
    <row r="41" spans="1:8" x14ac:dyDescent="0.35">
      <c r="A41" s="4"/>
      <c r="B41" s="3"/>
      <c r="C41" s="3"/>
      <c r="D41" s="3"/>
      <c r="E41" s="3"/>
      <c r="F41" s="3"/>
      <c r="G41" s="3"/>
      <c r="H41" s="3"/>
    </row>
    <row r="42" spans="1:8" x14ac:dyDescent="0.35">
      <c r="A42" s="4"/>
      <c r="B42" s="3"/>
      <c r="C42" s="3"/>
      <c r="D42" s="3"/>
      <c r="E42" s="3"/>
      <c r="F42" s="3"/>
      <c r="G42" s="3"/>
      <c r="H42" s="3"/>
    </row>
    <row r="43" spans="1:8" x14ac:dyDescent="0.35">
      <c r="A43" s="4"/>
      <c r="B43" s="3"/>
      <c r="C43" s="3"/>
      <c r="D43" s="3"/>
      <c r="E43" s="3"/>
      <c r="F43" s="3"/>
      <c r="G43" s="3"/>
      <c r="H43" s="3"/>
    </row>
    <row r="44" spans="1:8" x14ac:dyDescent="0.35">
      <c r="A44" s="4"/>
      <c r="B44" s="3"/>
      <c r="C44" s="3"/>
      <c r="D44" s="3"/>
      <c r="E44" s="3"/>
      <c r="F44" s="3"/>
      <c r="G44" s="3"/>
      <c r="H44" s="3"/>
    </row>
    <row r="45" spans="1:8" x14ac:dyDescent="0.35">
      <c r="A45" s="4"/>
      <c r="B45" s="3"/>
      <c r="C45" s="3"/>
      <c r="D45" s="3"/>
      <c r="E45" s="3"/>
      <c r="F45" s="3"/>
      <c r="G45" s="3"/>
      <c r="H45" s="3"/>
    </row>
    <row r="46" spans="1:8" x14ac:dyDescent="0.35">
      <c r="A46" s="4"/>
      <c r="B46" s="3"/>
      <c r="C46" s="3"/>
      <c r="D46" s="3"/>
      <c r="E46" s="3"/>
      <c r="F46" s="3"/>
      <c r="G46" s="3"/>
      <c r="H46" s="3"/>
    </row>
    <row r="47" spans="1:8" x14ac:dyDescent="0.35">
      <c r="A47" s="4"/>
      <c r="B47" s="3"/>
      <c r="C47" s="3"/>
      <c r="D47" s="3"/>
      <c r="E47" s="3"/>
      <c r="F47" s="3"/>
      <c r="G47" s="3"/>
      <c r="H47" s="3"/>
    </row>
    <row r="48" spans="1:8" x14ac:dyDescent="0.35">
      <c r="A48" s="4"/>
      <c r="B48" s="3"/>
      <c r="C48" s="3"/>
      <c r="D48" s="3"/>
      <c r="E48" s="3"/>
      <c r="F48" s="3"/>
      <c r="G48" s="3"/>
      <c r="H48" s="3"/>
    </row>
    <row r="49" spans="1:8" x14ac:dyDescent="0.35">
      <c r="A49" s="4"/>
      <c r="B49" s="3"/>
      <c r="C49" s="3"/>
      <c r="D49" s="3"/>
      <c r="E49" s="3"/>
      <c r="F49" s="3"/>
      <c r="G49" s="3"/>
      <c r="H49" s="3"/>
    </row>
    <row r="50" spans="1:8" x14ac:dyDescent="0.35">
      <c r="A50" s="4"/>
      <c r="B50" s="3"/>
      <c r="C50" s="3"/>
      <c r="D50" s="3"/>
      <c r="E50" s="3"/>
      <c r="F50" s="3"/>
      <c r="G50" s="3"/>
      <c r="H50" s="3"/>
    </row>
    <row r="51" spans="1:8" x14ac:dyDescent="0.35">
      <c r="A51" s="4"/>
      <c r="B51" s="3"/>
      <c r="C51" s="3"/>
      <c r="D51" s="3"/>
      <c r="E51" s="3"/>
      <c r="F51" s="3"/>
      <c r="G51" s="3"/>
      <c r="H51" s="3"/>
    </row>
    <row r="52" spans="1:8" x14ac:dyDescent="0.35">
      <c r="A52" s="4"/>
      <c r="B52" s="3"/>
      <c r="C52" s="3"/>
      <c r="D52" s="3"/>
      <c r="E52" s="3"/>
      <c r="F52" s="3"/>
      <c r="G52" s="3"/>
      <c r="H52" s="3"/>
    </row>
    <row r="53" spans="1:8" x14ac:dyDescent="0.35">
      <c r="A53" s="4"/>
      <c r="B53" s="3"/>
      <c r="C53" s="3"/>
      <c r="D53" s="3"/>
      <c r="E53" s="3"/>
      <c r="F53" s="3"/>
      <c r="G53" s="3"/>
      <c r="H53" s="3"/>
    </row>
    <row r="54" spans="1:8" x14ac:dyDescent="0.35">
      <c r="A54" s="4"/>
      <c r="B54" s="3"/>
      <c r="C54" s="3"/>
      <c r="D54" s="3"/>
      <c r="E54" s="3"/>
      <c r="F54" s="3"/>
      <c r="G54" s="3"/>
      <c r="H54" s="3"/>
    </row>
    <row r="55" spans="1:8" x14ac:dyDescent="0.35">
      <c r="A55" s="4"/>
      <c r="B55" s="3"/>
      <c r="C55" s="3"/>
      <c r="D55" s="3"/>
      <c r="E55" s="3"/>
      <c r="F55" s="3"/>
      <c r="G55" s="3"/>
      <c r="H55" s="3"/>
    </row>
    <row r="56" spans="1:8" x14ac:dyDescent="0.35">
      <c r="A56" s="4"/>
      <c r="B56" s="3"/>
      <c r="C56" s="3"/>
      <c r="D56" s="3"/>
      <c r="E56" s="3"/>
      <c r="F56" s="3"/>
      <c r="G56" s="3"/>
      <c r="H56" s="3"/>
    </row>
    <row r="57" spans="1:8" x14ac:dyDescent="0.35">
      <c r="A57" s="4"/>
      <c r="B57" s="3"/>
      <c r="C57" s="3"/>
      <c r="D57" s="3"/>
      <c r="E57" s="3"/>
      <c r="F57" s="3"/>
      <c r="G57" s="3"/>
      <c r="H57" s="3"/>
    </row>
    <row r="58" spans="1:8" x14ac:dyDescent="0.35">
      <c r="A58" s="4"/>
      <c r="B58" s="3"/>
      <c r="C58" s="3"/>
      <c r="D58" s="3"/>
      <c r="E58" s="3"/>
      <c r="F58" s="3"/>
      <c r="G58" s="3"/>
      <c r="H58" s="3"/>
    </row>
    <row r="59" spans="1:8" x14ac:dyDescent="0.35">
      <c r="A59" s="4"/>
      <c r="B59" s="3"/>
      <c r="C59" s="3"/>
      <c r="D59" s="3"/>
      <c r="E59" s="3"/>
      <c r="F59" s="3"/>
      <c r="G59" s="3"/>
      <c r="H59" s="3"/>
    </row>
    <row r="60" spans="1:8" x14ac:dyDescent="0.35">
      <c r="A60" s="4"/>
      <c r="B60" s="3"/>
      <c r="C60" s="3"/>
      <c r="D60" s="3"/>
      <c r="E60" s="3"/>
      <c r="F60" s="3"/>
      <c r="G60" s="3"/>
      <c r="H60" s="3"/>
    </row>
    <row r="61" spans="1:8" x14ac:dyDescent="0.35">
      <c r="A61" s="4"/>
      <c r="B61" s="3"/>
      <c r="C61" s="3"/>
      <c r="D61" s="3"/>
      <c r="E61" s="3"/>
      <c r="F61" s="3"/>
      <c r="G61" s="3"/>
      <c r="H61" s="3"/>
    </row>
    <row r="62" spans="1:8" x14ac:dyDescent="0.35">
      <c r="A62" s="4"/>
      <c r="B62" s="3"/>
      <c r="C62" s="3"/>
      <c r="D62" s="3"/>
      <c r="E62" s="3"/>
      <c r="F62" s="3"/>
      <c r="G62" s="3"/>
      <c r="H62" s="3"/>
    </row>
    <row r="63" spans="1:8" x14ac:dyDescent="0.35">
      <c r="A63" s="4"/>
      <c r="B63" s="3"/>
      <c r="C63" s="3"/>
      <c r="D63" s="3"/>
      <c r="E63" s="3"/>
      <c r="F63" s="3"/>
      <c r="G63" s="3"/>
      <c r="H63" s="3"/>
    </row>
    <row r="64" spans="1:8" x14ac:dyDescent="0.35">
      <c r="A64" s="4"/>
      <c r="B64" s="3"/>
      <c r="C64" s="3"/>
      <c r="D64" s="3"/>
      <c r="E64" s="3"/>
      <c r="F64" s="3"/>
      <c r="G64" s="3"/>
      <c r="H64" s="3"/>
    </row>
    <row r="65" spans="1:8" x14ac:dyDescent="0.35">
      <c r="A65" s="4"/>
      <c r="B65" s="3"/>
      <c r="C65" s="3"/>
      <c r="D65" s="3"/>
      <c r="E65" s="3"/>
      <c r="F65" s="3"/>
      <c r="G65" s="3"/>
      <c r="H65" s="3"/>
    </row>
    <row r="66" spans="1:8" x14ac:dyDescent="0.35">
      <c r="A66" s="4"/>
      <c r="B66" s="3"/>
      <c r="C66" s="3"/>
      <c r="D66" s="3"/>
      <c r="E66" s="3"/>
      <c r="F66" s="3"/>
      <c r="G66" s="3"/>
      <c r="H66" s="3"/>
    </row>
    <row r="67" spans="1:8" x14ac:dyDescent="0.35">
      <c r="A67" s="4"/>
      <c r="B67" s="3"/>
      <c r="C67" s="3"/>
      <c r="D67" s="3"/>
      <c r="E67" s="3"/>
      <c r="F67" s="3"/>
      <c r="G67" s="3"/>
      <c r="H67" s="3"/>
    </row>
    <row r="68" spans="1:8" x14ac:dyDescent="0.35">
      <c r="A68" s="4"/>
      <c r="B68" s="3"/>
      <c r="C68" s="3"/>
      <c r="D68" s="3"/>
      <c r="E68" s="3"/>
      <c r="F68" s="3"/>
      <c r="G68" s="3"/>
      <c r="H68" s="3"/>
    </row>
    <row r="69" spans="1:8" x14ac:dyDescent="0.35">
      <c r="A69" s="4"/>
      <c r="B69" s="3"/>
      <c r="C69" s="3"/>
      <c r="D69" s="3"/>
      <c r="E69" s="3"/>
      <c r="F69" s="3"/>
      <c r="G69" s="3"/>
      <c r="H69" s="3"/>
    </row>
    <row r="70" spans="1:8" x14ac:dyDescent="0.35">
      <c r="A70" s="4"/>
      <c r="B70" s="3"/>
      <c r="C70" s="3"/>
      <c r="D70" s="3"/>
      <c r="E70" s="3"/>
      <c r="F70" s="3"/>
      <c r="G70" s="3"/>
      <c r="H70" s="3"/>
    </row>
    <row r="71" spans="1:8" x14ac:dyDescent="0.35">
      <c r="A71" s="4"/>
      <c r="B71" s="3"/>
      <c r="C71" s="3"/>
      <c r="D71" s="3"/>
      <c r="E71" s="3"/>
      <c r="F71" s="3"/>
      <c r="G71" s="3"/>
      <c r="H71" s="3"/>
    </row>
    <row r="72" spans="1:8" x14ac:dyDescent="0.35">
      <c r="A72" s="4"/>
      <c r="B72" s="3"/>
      <c r="C72" s="3"/>
      <c r="D72" s="3"/>
      <c r="E72" s="3"/>
      <c r="F72" s="3"/>
      <c r="G72" s="3"/>
      <c r="H72" s="3"/>
    </row>
    <row r="73" spans="1:8" x14ac:dyDescent="0.35">
      <c r="A73" s="4"/>
      <c r="B73" s="3"/>
      <c r="C73" s="3"/>
      <c r="D73" s="3"/>
      <c r="E73" s="3"/>
      <c r="F73" s="3"/>
      <c r="G73" s="3"/>
      <c r="H73" s="3"/>
    </row>
    <row r="74" spans="1:8" x14ac:dyDescent="0.35">
      <c r="A74" s="4"/>
      <c r="B74" s="3"/>
      <c r="C74" s="3"/>
      <c r="D74" s="3"/>
      <c r="E74" s="3"/>
      <c r="F74" s="3"/>
      <c r="G74" s="3"/>
      <c r="H74" s="3"/>
    </row>
    <row r="75" spans="1:8" x14ac:dyDescent="0.35">
      <c r="A75" s="4"/>
      <c r="B75" s="3"/>
      <c r="C75" s="3"/>
      <c r="D75" s="3"/>
      <c r="E75" s="3"/>
      <c r="F75" s="3"/>
      <c r="G75" s="3"/>
      <c r="H75" s="3"/>
    </row>
    <row r="76" spans="1:8" x14ac:dyDescent="0.35">
      <c r="A76" s="4"/>
      <c r="B76" s="3"/>
      <c r="C76" s="3"/>
      <c r="D76" s="3"/>
      <c r="E76" s="3"/>
      <c r="F76" s="3"/>
      <c r="G76" s="3"/>
      <c r="H76" s="3"/>
    </row>
    <row r="77" spans="1:8" x14ac:dyDescent="0.35">
      <c r="A77" s="4"/>
      <c r="B77" s="3"/>
      <c r="C77" s="3"/>
      <c r="D77" s="3"/>
      <c r="E77" s="3"/>
      <c r="F77" s="3"/>
      <c r="G77" s="3"/>
      <c r="H77" s="3"/>
    </row>
    <row r="78" spans="1:8" x14ac:dyDescent="0.35">
      <c r="A78" s="4"/>
      <c r="B78" s="3"/>
      <c r="C78" s="3"/>
      <c r="D78" s="3"/>
      <c r="E78" s="3"/>
      <c r="F78" s="3"/>
      <c r="G78" s="3"/>
      <c r="H78" s="3"/>
    </row>
    <row r="79" spans="1:8" x14ac:dyDescent="0.35">
      <c r="A79" s="4"/>
      <c r="B79" s="3"/>
      <c r="C79" s="3"/>
      <c r="D79" s="3"/>
      <c r="E79" s="3"/>
      <c r="F79" s="3"/>
      <c r="G79" s="3"/>
      <c r="H79" s="3"/>
    </row>
    <row r="80" spans="1:8" x14ac:dyDescent="0.35">
      <c r="A80" s="4"/>
      <c r="B80" s="3"/>
      <c r="C80" s="3"/>
      <c r="D80" s="3"/>
      <c r="E80" s="3"/>
      <c r="F80" s="3"/>
      <c r="G80" s="3"/>
      <c r="H80" s="3"/>
    </row>
    <row r="81" spans="1:8" x14ac:dyDescent="0.35">
      <c r="A81" s="4"/>
      <c r="B81" s="3"/>
      <c r="C81" s="3"/>
      <c r="D81" s="3"/>
      <c r="E81" s="3"/>
      <c r="F81" s="3"/>
      <c r="G81" s="3"/>
      <c r="H81" s="3"/>
    </row>
    <row r="82" spans="1:8" x14ac:dyDescent="0.35">
      <c r="A82" s="4"/>
      <c r="B82" s="3"/>
      <c r="C82" s="3"/>
      <c r="D82" s="3"/>
      <c r="E82" s="3"/>
      <c r="F82" s="3"/>
      <c r="G82" s="3"/>
      <c r="H82" s="3"/>
    </row>
    <row r="83" spans="1:8" x14ac:dyDescent="0.35">
      <c r="A83" s="4"/>
      <c r="B83" s="3"/>
      <c r="C83" s="3"/>
      <c r="D83" s="3"/>
      <c r="E83" s="3"/>
      <c r="F83" s="3"/>
      <c r="G83" s="3"/>
      <c r="H83" s="3"/>
    </row>
    <row r="84" spans="1:8" x14ac:dyDescent="0.35">
      <c r="A84" s="4"/>
      <c r="B84" s="3"/>
      <c r="C84" s="3"/>
      <c r="D84" s="3"/>
      <c r="E84" s="3"/>
      <c r="F84" s="3"/>
      <c r="G84" s="3"/>
      <c r="H84" s="3"/>
    </row>
    <row r="85" spans="1:8" x14ac:dyDescent="0.35">
      <c r="A85" s="4"/>
      <c r="B85" s="3"/>
      <c r="C85" s="3"/>
      <c r="D85" s="3"/>
      <c r="E85" s="3"/>
      <c r="F85" s="3"/>
      <c r="G85" s="3"/>
      <c r="H85" s="3"/>
    </row>
    <row r="86" spans="1:8" x14ac:dyDescent="0.35">
      <c r="A86" s="4"/>
      <c r="B86" s="3"/>
      <c r="C86" s="3"/>
      <c r="D86" s="3"/>
      <c r="E86" s="3"/>
      <c r="F86" s="3"/>
      <c r="G86" s="3"/>
      <c r="H86" s="3"/>
    </row>
    <row r="87" spans="1:8" x14ac:dyDescent="0.35">
      <c r="A87" s="4"/>
      <c r="B87" s="3"/>
      <c r="C87" s="3"/>
      <c r="D87" s="3"/>
      <c r="E87" s="3"/>
      <c r="F87" s="3"/>
      <c r="G87" s="3"/>
      <c r="H87" s="3"/>
    </row>
    <row r="88" spans="1:8" x14ac:dyDescent="0.35">
      <c r="A88" s="4"/>
      <c r="B88" s="3"/>
      <c r="C88" s="3"/>
      <c r="D88" s="3"/>
      <c r="E88" s="3"/>
      <c r="F88" s="3"/>
      <c r="G88" s="3"/>
      <c r="H88" s="3"/>
    </row>
    <row r="89" spans="1:8" x14ac:dyDescent="0.35">
      <c r="A89" s="4"/>
      <c r="B89" s="3"/>
      <c r="C89" s="3"/>
      <c r="D89" s="3"/>
      <c r="E89" s="3"/>
      <c r="F89" s="3"/>
      <c r="G89" s="3"/>
      <c r="H89" s="3"/>
    </row>
    <row r="90" spans="1:8" x14ac:dyDescent="0.35">
      <c r="A90" s="4"/>
      <c r="B90" s="3"/>
      <c r="C90" s="3"/>
      <c r="D90" s="3"/>
      <c r="E90" s="3"/>
      <c r="F90" s="3"/>
      <c r="G90" s="3"/>
      <c r="H90" s="3"/>
    </row>
    <row r="91" spans="1:8" x14ac:dyDescent="0.35">
      <c r="A91" s="4"/>
      <c r="B91" s="3"/>
      <c r="C91" s="3"/>
      <c r="D91" s="3"/>
      <c r="E91" s="3"/>
      <c r="F91" s="3"/>
      <c r="G91" s="3"/>
      <c r="H91" s="3"/>
    </row>
    <row r="92" spans="1:8" x14ac:dyDescent="0.35">
      <c r="A92" s="4"/>
      <c r="B92" s="3"/>
      <c r="C92" s="3"/>
      <c r="D92" s="3"/>
      <c r="E92" s="3"/>
      <c r="F92" s="3"/>
      <c r="G92" s="3"/>
      <c r="H92" s="3"/>
    </row>
    <row r="93" spans="1:8" x14ac:dyDescent="0.35">
      <c r="A93" s="4"/>
      <c r="B93" s="3"/>
      <c r="C93" s="3"/>
      <c r="D93" s="3"/>
      <c r="E93" s="3"/>
      <c r="F93" s="3"/>
      <c r="G93" s="3"/>
      <c r="H93" s="3"/>
    </row>
    <row r="94" spans="1:8" x14ac:dyDescent="0.35">
      <c r="A94" s="4"/>
      <c r="B94" s="3"/>
      <c r="C94" s="3"/>
      <c r="D94" s="3"/>
      <c r="E94" s="3"/>
      <c r="F94" s="3"/>
      <c r="G94" s="3"/>
      <c r="H94" s="3"/>
    </row>
    <row r="95" spans="1:8" x14ac:dyDescent="0.35">
      <c r="A95" s="4"/>
      <c r="B95" s="3"/>
      <c r="C95" s="3"/>
      <c r="D95" s="3"/>
      <c r="E95" s="3"/>
      <c r="F95" s="3"/>
      <c r="G95" s="3"/>
      <c r="H95" s="3"/>
    </row>
    <row r="96" spans="1:8" x14ac:dyDescent="0.35">
      <c r="A96" s="4"/>
      <c r="B96" s="3"/>
      <c r="C96" s="3"/>
      <c r="D96" s="3"/>
      <c r="E96" s="3"/>
      <c r="F96" s="3"/>
      <c r="G96" s="3"/>
      <c r="H96" s="3"/>
    </row>
    <row r="97" spans="1:8" x14ac:dyDescent="0.35">
      <c r="A97" s="4"/>
      <c r="B97" s="3"/>
      <c r="C97" s="3"/>
      <c r="D97" s="3"/>
      <c r="E97" s="3"/>
      <c r="F97" s="3"/>
      <c r="G97" s="3"/>
      <c r="H97" s="3"/>
    </row>
    <row r="98" spans="1:8" x14ac:dyDescent="0.35">
      <c r="A98" s="4"/>
      <c r="B98" s="3"/>
      <c r="C98" s="3"/>
      <c r="D98" s="3"/>
      <c r="E98" s="3"/>
      <c r="F98" s="3"/>
      <c r="G98" s="3"/>
      <c r="H98" s="3"/>
    </row>
    <row r="99" spans="1:8" x14ac:dyDescent="0.35">
      <c r="A99" s="4"/>
      <c r="B99" s="3"/>
      <c r="C99" s="3"/>
      <c r="D99" s="3"/>
      <c r="E99" s="3"/>
      <c r="F99" s="3"/>
      <c r="G99" s="3"/>
      <c r="H99" s="3"/>
    </row>
    <row r="100" spans="1:8" x14ac:dyDescent="0.35">
      <c r="A100" s="4"/>
      <c r="B100" s="3"/>
      <c r="C100" s="3"/>
      <c r="D100" s="3"/>
      <c r="E100" s="3"/>
      <c r="F100" s="3"/>
      <c r="G100" s="3"/>
      <c r="H100" s="3"/>
    </row>
    <row r="101" spans="1:8" x14ac:dyDescent="0.35">
      <c r="A101" s="4"/>
      <c r="B101" s="3"/>
      <c r="C101" s="3"/>
      <c r="D101" s="3"/>
      <c r="E101" s="3"/>
      <c r="F101" s="3"/>
      <c r="G101" s="3"/>
      <c r="H101" s="3"/>
    </row>
    <row r="102" spans="1:8" x14ac:dyDescent="0.35">
      <c r="A102" s="4"/>
      <c r="B102" s="3"/>
      <c r="C102" s="3"/>
      <c r="D102" s="3"/>
      <c r="E102" s="3"/>
      <c r="F102" s="3"/>
      <c r="G102" s="3"/>
      <c r="H102" s="3"/>
    </row>
    <row r="103" spans="1:8" x14ac:dyDescent="0.35">
      <c r="A103" s="4"/>
      <c r="B103" s="3"/>
      <c r="C103" s="3"/>
      <c r="D103" s="3"/>
      <c r="E103" s="3"/>
      <c r="F103" s="3"/>
      <c r="G103" s="3"/>
      <c r="H103" s="3"/>
    </row>
    <row r="104" spans="1:8" x14ac:dyDescent="0.35">
      <c r="A104" s="4"/>
      <c r="B104" s="3"/>
      <c r="C104" s="3"/>
      <c r="D104" s="3"/>
      <c r="E104" s="3"/>
      <c r="F104" s="3"/>
      <c r="G104" s="3"/>
      <c r="H104" s="3"/>
    </row>
    <row r="105" spans="1:8" x14ac:dyDescent="0.35">
      <c r="A105" s="4"/>
      <c r="B105" s="3"/>
      <c r="C105" s="3"/>
      <c r="D105" s="3"/>
      <c r="E105" s="3"/>
      <c r="F105" s="3"/>
      <c r="G105" s="3"/>
      <c r="H105" s="3"/>
    </row>
    <row r="106" spans="1:8" x14ac:dyDescent="0.35">
      <c r="A106" s="4"/>
      <c r="B106" s="3"/>
      <c r="C106" s="3"/>
      <c r="D106" s="3"/>
      <c r="E106" s="3"/>
      <c r="F106" s="3"/>
      <c r="G106" s="3"/>
      <c r="H106" s="3"/>
    </row>
    <row r="107" spans="1:8" x14ac:dyDescent="0.35">
      <c r="A107" s="4"/>
      <c r="B107" s="3"/>
      <c r="C107" s="3"/>
      <c r="D107" s="3"/>
      <c r="E107" s="3"/>
      <c r="F107" s="3"/>
      <c r="G107" s="3"/>
      <c r="H107" s="3"/>
    </row>
    <row r="108" spans="1:8" x14ac:dyDescent="0.35">
      <c r="A108" s="4"/>
      <c r="B108" s="3"/>
      <c r="C108" s="3"/>
      <c r="D108" s="3"/>
      <c r="E108" s="3"/>
      <c r="F108" s="3"/>
      <c r="G108" s="3"/>
      <c r="H108" s="3"/>
    </row>
    <row r="109" spans="1:8" x14ac:dyDescent="0.35">
      <c r="A109" s="4"/>
      <c r="B109" s="3"/>
      <c r="C109" s="3"/>
      <c r="D109" s="3"/>
      <c r="E109" s="3"/>
      <c r="F109" s="3"/>
      <c r="G109" s="3"/>
      <c r="H109" s="3"/>
    </row>
    <row r="110" spans="1:8" x14ac:dyDescent="0.35">
      <c r="A110" s="4"/>
      <c r="B110" s="3"/>
      <c r="C110" s="3"/>
      <c r="D110" s="3"/>
      <c r="E110" s="3"/>
      <c r="F110" s="3"/>
      <c r="G110" s="3"/>
      <c r="H110" s="3"/>
    </row>
    <row r="111" spans="1:8" x14ac:dyDescent="0.35">
      <c r="A111" s="4"/>
      <c r="B111" s="3"/>
      <c r="C111" s="3"/>
      <c r="D111" s="3"/>
      <c r="E111" s="3"/>
      <c r="F111" s="3"/>
      <c r="G111" s="3"/>
      <c r="H111" s="3"/>
    </row>
    <row r="112" spans="1:8" x14ac:dyDescent="0.35">
      <c r="A112" s="4"/>
      <c r="B112" s="3"/>
      <c r="C112" s="3"/>
      <c r="D112" s="3"/>
      <c r="E112" s="3"/>
      <c r="F112" s="3"/>
      <c r="G112" s="3"/>
      <c r="H112" s="3"/>
    </row>
    <row r="113" spans="1:8" x14ac:dyDescent="0.35">
      <c r="A113" s="4"/>
      <c r="B113" s="3"/>
      <c r="C113" s="3"/>
      <c r="D113" s="3"/>
      <c r="E113" s="3"/>
      <c r="F113" s="3"/>
      <c r="G113" s="3"/>
      <c r="H113" s="3"/>
    </row>
    <row r="114" spans="1:8" x14ac:dyDescent="0.35">
      <c r="A114" s="4"/>
      <c r="B114" s="3"/>
      <c r="C114" s="3"/>
      <c r="D114" s="3"/>
      <c r="E114" s="3"/>
      <c r="F114" s="3"/>
      <c r="G114" s="3"/>
      <c r="H114" s="3"/>
    </row>
    <row r="115" spans="1:8" x14ac:dyDescent="0.35">
      <c r="A115" s="4"/>
      <c r="B115" s="3"/>
      <c r="C115" s="3"/>
      <c r="D115" s="3"/>
      <c r="E115" s="3"/>
      <c r="F115" s="3"/>
      <c r="G115" s="3"/>
      <c r="H115" s="3"/>
    </row>
    <row r="116" spans="1:8" x14ac:dyDescent="0.35">
      <c r="A116" s="4"/>
      <c r="B116" s="3"/>
      <c r="C116" s="3"/>
      <c r="D116" s="3"/>
      <c r="E116" s="3"/>
      <c r="F116" s="3"/>
      <c r="G116" s="3"/>
      <c r="H116" s="3"/>
    </row>
    <row r="117" spans="1:8" x14ac:dyDescent="0.35">
      <c r="A117" s="4"/>
      <c r="B117" s="3"/>
      <c r="C117" s="3"/>
      <c r="D117" s="3"/>
      <c r="E117" s="3"/>
      <c r="F117" s="3"/>
      <c r="G117" s="3"/>
      <c r="H117" s="3"/>
    </row>
    <row r="118" spans="1:8" x14ac:dyDescent="0.35">
      <c r="A118" s="4"/>
      <c r="B118" s="3"/>
      <c r="C118" s="3"/>
      <c r="D118" s="3"/>
      <c r="E118" s="3"/>
      <c r="F118" s="3"/>
      <c r="G118" s="3"/>
      <c r="H118" s="3"/>
    </row>
    <row r="119" spans="1:8" x14ac:dyDescent="0.35">
      <c r="A119" s="4"/>
      <c r="B119" s="3"/>
      <c r="C119" s="3"/>
      <c r="D119" s="3"/>
      <c r="E119" s="3"/>
      <c r="F119" s="3"/>
      <c r="G119" s="3"/>
      <c r="H119" s="3"/>
    </row>
    <row r="120" spans="1:8" x14ac:dyDescent="0.35">
      <c r="A120" s="4"/>
      <c r="B120" s="3"/>
      <c r="C120" s="3"/>
      <c r="D120" s="3"/>
      <c r="E120" s="3"/>
      <c r="F120" s="3"/>
      <c r="G120" s="3"/>
      <c r="H120" s="3"/>
    </row>
    <row r="121" spans="1:8" x14ac:dyDescent="0.35">
      <c r="A121" s="4"/>
      <c r="B121" s="3"/>
      <c r="C121" s="3"/>
      <c r="D121" s="3"/>
      <c r="E121" s="3"/>
      <c r="F121" s="3"/>
      <c r="G121" s="3"/>
      <c r="H121" s="3"/>
    </row>
    <row r="122" spans="1:8" x14ac:dyDescent="0.35">
      <c r="A122" s="4"/>
      <c r="B122" s="3"/>
      <c r="C122" s="3"/>
      <c r="D122" s="3"/>
      <c r="E122" s="3"/>
      <c r="F122" s="3"/>
      <c r="G122" s="3"/>
      <c r="H122" s="3"/>
    </row>
    <row r="123" spans="1:8" x14ac:dyDescent="0.35">
      <c r="A123" s="4"/>
      <c r="B123" s="3"/>
      <c r="C123" s="3"/>
      <c r="D123" s="3"/>
      <c r="E123" s="3"/>
      <c r="F123" s="3"/>
      <c r="G123" s="3"/>
      <c r="H123" s="3"/>
    </row>
    <row r="124" spans="1:8" x14ac:dyDescent="0.35">
      <c r="A124" s="4"/>
      <c r="B124" s="3"/>
      <c r="C124" s="3"/>
      <c r="D124" s="3"/>
      <c r="E124" s="3"/>
      <c r="F124" s="3"/>
      <c r="G124" s="3"/>
      <c r="H124" s="3"/>
    </row>
    <row r="125" spans="1:8" x14ac:dyDescent="0.35">
      <c r="A125" s="4"/>
      <c r="B125" s="3"/>
      <c r="C125" s="3"/>
      <c r="D125" s="3"/>
      <c r="E125" s="3"/>
      <c r="F125" s="3"/>
      <c r="G125" s="3"/>
      <c r="H125" s="3"/>
    </row>
    <row r="126" spans="1:8" x14ac:dyDescent="0.35">
      <c r="A126" s="4"/>
      <c r="B126" s="3"/>
      <c r="C126" s="3"/>
      <c r="D126" s="3"/>
      <c r="E126" s="3"/>
      <c r="F126" s="3"/>
      <c r="G126" s="3"/>
      <c r="H126" s="3"/>
    </row>
    <row r="127" spans="1:8" x14ac:dyDescent="0.35">
      <c r="A127" s="4"/>
      <c r="B127" s="3"/>
      <c r="C127" s="3"/>
      <c r="D127" s="3"/>
      <c r="E127" s="3"/>
      <c r="F127" s="3"/>
      <c r="G127" s="3"/>
      <c r="H127" s="3"/>
    </row>
    <row r="128" spans="1:8" x14ac:dyDescent="0.35">
      <c r="A128" s="4"/>
      <c r="B128" s="3"/>
      <c r="C128" s="3"/>
      <c r="D128" s="3"/>
      <c r="E128" s="3"/>
      <c r="F128" s="3"/>
      <c r="G128" s="3"/>
      <c r="H128" s="3"/>
    </row>
    <row r="129" spans="1:8" x14ac:dyDescent="0.35">
      <c r="A129" s="4"/>
      <c r="B129" s="3"/>
      <c r="C129" s="3"/>
      <c r="D129" s="3"/>
      <c r="E129" s="3"/>
      <c r="F129" s="3"/>
      <c r="G129" s="3"/>
      <c r="H129" s="3"/>
    </row>
    <row r="130" spans="1:8" x14ac:dyDescent="0.35">
      <c r="A130" s="4"/>
      <c r="B130" s="3"/>
      <c r="C130" s="3"/>
      <c r="D130" s="3"/>
      <c r="E130" s="3"/>
      <c r="F130" s="3"/>
      <c r="G130" s="3"/>
      <c r="H130" s="3"/>
    </row>
    <row r="131" spans="1:8" x14ac:dyDescent="0.35">
      <c r="A131" s="4"/>
      <c r="B131" s="3"/>
      <c r="C131" s="3"/>
      <c r="D131" s="3"/>
      <c r="E131" s="3"/>
      <c r="F131" s="3"/>
      <c r="G131" s="3"/>
      <c r="H131" s="3"/>
    </row>
    <row r="132" spans="1:8" x14ac:dyDescent="0.35">
      <c r="A132" s="4"/>
      <c r="B132" s="3"/>
      <c r="C132" s="3"/>
      <c r="D132" s="3"/>
      <c r="E132" s="3"/>
      <c r="F132" s="3"/>
      <c r="G132" s="3"/>
      <c r="H132" s="3"/>
    </row>
    <row r="133" spans="1:8" x14ac:dyDescent="0.35">
      <c r="A133" s="4"/>
      <c r="B133" s="3"/>
      <c r="C133" s="3"/>
      <c r="D133" s="3"/>
      <c r="E133" s="3"/>
      <c r="F133" s="3"/>
      <c r="G133" s="3"/>
      <c r="H133" s="3"/>
    </row>
    <row r="134" spans="1:8" x14ac:dyDescent="0.35">
      <c r="A134" s="4"/>
      <c r="B134" s="3"/>
      <c r="C134" s="3"/>
      <c r="D134" s="3"/>
      <c r="E134" s="3"/>
      <c r="F134" s="3"/>
      <c r="G134" s="3"/>
      <c r="H134" s="3"/>
    </row>
    <row r="135" spans="1:8" x14ac:dyDescent="0.35">
      <c r="A135" s="4"/>
      <c r="B135" s="3"/>
      <c r="C135" s="3"/>
      <c r="D135" s="3"/>
      <c r="E135" s="3"/>
      <c r="F135" s="3"/>
      <c r="G135" s="3"/>
      <c r="H135" s="3"/>
    </row>
    <row r="136" spans="1:8" x14ac:dyDescent="0.35">
      <c r="A136" s="4"/>
      <c r="B136" s="3"/>
      <c r="C136" s="3"/>
      <c r="D136" s="3"/>
      <c r="E136" s="3"/>
      <c r="F136" s="3"/>
      <c r="G136" s="3"/>
      <c r="H136" s="3"/>
    </row>
    <row r="137" spans="1:8" x14ac:dyDescent="0.35">
      <c r="A137" s="4"/>
      <c r="B137" s="3"/>
      <c r="C137" s="3"/>
      <c r="D137" s="3"/>
      <c r="E137" s="3"/>
      <c r="F137" s="3"/>
      <c r="G137" s="3"/>
      <c r="H137" s="3"/>
    </row>
    <row r="138" spans="1:8" x14ac:dyDescent="0.35">
      <c r="A138" s="4"/>
      <c r="B138" s="3"/>
      <c r="C138" s="3"/>
      <c r="D138" s="3"/>
      <c r="E138" s="3"/>
      <c r="F138" s="3"/>
      <c r="G138" s="3"/>
      <c r="H138" s="3"/>
    </row>
    <row r="139" spans="1:8" x14ac:dyDescent="0.35">
      <c r="A139" s="4"/>
      <c r="B139" s="3"/>
      <c r="C139" s="3"/>
      <c r="D139" s="3"/>
      <c r="E139" s="3"/>
      <c r="F139" s="3"/>
      <c r="G139" s="3"/>
      <c r="H139" s="3"/>
    </row>
    <row r="140" spans="1:8" x14ac:dyDescent="0.35">
      <c r="A140" s="4"/>
      <c r="B140" s="3"/>
      <c r="C140" s="3"/>
      <c r="D140" s="3"/>
      <c r="E140" s="3"/>
      <c r="F140" s="3"/>
      <c r="G140" s="3"/>
      <c r="H140" s="3"/>
    </row>
    <row r="141" spans="1:8" x14ac:dyDescent="0.35">
      <c r="A141" s="4"/>
      <c r="B141" s="3"/>
      <c r="C141" s="3"/>
      <c r="D141" s="3"/>
      <c r="E141" s="3"/>
      <c r="F141" s="3"/>
      <c r="G141" s="3"/>
      <c r="H141" s="3"/>
    </row>
    <row r="142" spans="1:8" x14ac:dyDescent="0.35">
      <c r="A142" s="4"/>
      <c r="B142" s="3"/>
      <c r="C142" s="3"/>
      <c r="D142" s="3"/>
      <c r="E142" s="3"/>
      <c r="F142" s="3"/>
      <c r="G142" s="3"/>
      <c r="H142" s="3"/>
    </row>
    <row r="143" spans="1:8" x14ac:dyDescent="0.35">
      <c r="A143" s="4"/>
      <c r="B143" s="3"/>
      <c r="C143" s="3"/>
      <c r="D143" s="3"/>
      <c r="E143" s="3"/>
      <c r="F143" s="3"/>
      <c r="G143" s="3"/>
      <c r="H143" s="3"/>
    </row>
    <row r="144" spans="1:8" x14ac:dyDescent="0.35">
      <c r="A144" s="4"/>
      <c r="B144" s="3"/>
      <c r="C144" s="3"/>
      <c r="D144" s="3"/>
      <c r="E144" s="3"/>
      <c r="F144" s="3"/>
      <c r="G144" s="3"/>
      <c r="H144" s="3"/>
    </row>
    <row r="145" spans="1:8" x14ac:dyDescent="0.35">
      <c r="A145" s="4"/>
      <c r="B145" s="3"/>
      <c r="C145" s="3"/>
      <c r="D145" s="3"/>
      <c r="E145" s="3"/>
      <c r="F145" s="3"/>
      <c r="G145" s="3"/>
      <c r="H145" s="3"/>
    </row>
    <row r="146" spans="1:8" x14ac:dyDescent="0.35">
      <c r="A146" s="4"/>
      <c r="B146" s="3"/>
      <c r="C146" s="3"/>
      <c r="D146" s="3"/>
      <c r="E146" s="3"/>
      <c r="F146" s="3"/>
      <c r="G146" s="3"/>
      <c r="H146" s="3"/>
    </row>
    <row r="147" spans="1:8" x14ac:dyDescent="0.35">
      <c r="A147" s="4"/>
      <c r="B147" s="3"/>
      <c r="C147" s="3"/>
      <c r="D147" s="3"/>
      <c r="E147" s="3"/>
      <c r="F147" s="3"/>
      <c r="G147" s="3"/>
      <c r="H147" s="3"/>
    </row>
    <row r="148" spans="1:8" x14ac:dyDescent="0.35">
      <c r="A148" s="4"/>
      <c r="B148" s="3"/>
      <c r="C148" s="3"/>
      <c r="D148" s="3"/>
      <c r="E148" s="3"/>
      <c r="F148" s="3"/>
      <c r="G148" s="3"/>
      <c r="H148" s="3"/>
    </row>
    <row r="149" spans="1:8" x14ac:dyDescent="0.35">
      <c r="A149" s="4"/>
      <c r="B149" s="3"/>
      <c r="C149" s="3"/>
      <c r="D149" s="3"/>
      <c r="E149" s="3"/>
      <c r="F149" s="3"/>
      <c r="G149" s="3"/>
      <c r="H149" s="3"/>
    </row>
    <row r="150" spans="1:8" x14ac:dyDescent="0.35">
      <c r="A150" s="4"/>
      <c r="B150" s="3"/>
      <c r="C150" s="3"/>
      <c r="D150" s="3"/>
      <c r="E150" s="3"/>
      <c r="F150" s="3"/>
      <c r="G150" s="3"/>
      <c r="H150" s="3"/>
    </row>
    <row r="151" spans="1:8" x14ac:dyDescent="0.35">
      <c r="A151" s="4"/>
      <c r="B151" s="3"/>
      <c r="C151" s="3"/>
      <c r="D151" s="3"/>
      <c r="E151" s="3"/>
      <c r="F151" s="3"/>
      <c r="G151" s="3"/>
      <c r="H151" s="3"/>
    </row>
    <row r="152" spans="1:8" x14ac:dyDescent="0.35">
      <c r="A152" s="4"/>
      <c r="B152" s="3"/>
      <c r="C152" s="3"/>
      <c r="D152" s="3"/>
      <c r="E152" s="3"/>
      <c r="F152" s="3"/>
      <c r="G152" s="3"/>
      <c r="H152" s="3"/>
    </row>
    <row r="153" spans="1:8" x14ac:dyDescent="0.35">
      <c r="A153" s="4"/>
      <c r="B153" s="3"/>
      <c r="C153" s="3"/>
      <c r="D153" s="3"/>
      <c r="E153" s="3"/>
      <c r="F153" s="3"/>
      <c r="G153" s="3"/>
      <c r="H153" s="3"/>
    </row>
    <row r="154" spans="1:8" x14ac:dyDescent="0.35">
      <c r="A154" s="4"/>
      <c r="B154" s="3"/>
      <c r="C154" s="3"/>
      <c r="D154" s="3"/>
      <c r="E154" s="3"/>
      <c r="F154" s="3"/>
      <c r="G154" s="3"/>
      <c r="H154" s="3"/>
    </row>
    <row r="155" spans="1:8" x14ac:dyDescent="0.35">
      <c r="A155" s="4"/>
      <c r="B155" s="3"/>
      <c r="C155" s="3"/>
      <c r="D155" s="3"/>
      <c r="E155" s="3"/>
      <c r="F155" s="3"/>
      <c r="G155" s="3"/>
      <c r="H155" s="3"/>
    </row>
    <row r="156" spans="1:8" x14ac:dyDescent="0.35">
      <c r="A156" s="4"/>
      <c r="B156" s="3"/>
      <c r="C156" s="3"/>
      <c r="D156" s="3"/>
      <c r="E156" s="3"/>
      <c r="F156" s="3"/>
      <c r="G156" s="3"/>
      <c r="H156" s="3"/>
    </row>
    <row r="157" spans="1:8" x14ac:dyDescent="0.35">
      <c r="A157" s="4"/>
      <c r="B157" s="3"/>
      <c r="C157" s="3"/>
      <c r="D157" s="3"/>
      <c r="E157" s="3"/>
      <c r="F157" s="3"/>
      <c r="G157" s="3"/>
      <c r="H157" s="3"/>
    </row>
    <row r="158" spans="1:8" x14ac:dyDescent="0.35">
      <c r="A158" s="4"/>
      <c r="B158" s="3"/>
      <c r="C158" s="3"/>
      <c r="D158" s="3"/>
      <c r="E158" s="3"/>
      <c r="F158" s="3"/>
      <c r="G158" s="3"/>
      <c r="H158" s="3"/>
    </row>
    <row r="159" spans="1:8" x14ac:dyDescent="0.35">
      <c r="A159" s="4"/>
      <c r="B159" s="3"/>
      <c r="C159" s="3"/>
      <c r="D159" s="3"/>
      <c r="E159" s="3"/>
      <c r="F159" s="3"/>
      <c r="G159" s="3"/>
      <c r="H159" s="3"/>
    </row>
    <row r="160" spans="1:8" x14ac:dyDescent="0.35">
      <c r="A160" s="4"/>
      <c r="B160" s="3"/>
      <c r="C160" s="3"/>
      <c r="D160" s="3"/>
      <c r="E160" s="3"/>
      <c r="F160" s="3"/>
      <c r="G160" s="3"/>
      <c r="H160" s="3"/>
    </row>
    <row r="161" spans="1:8" x14ac:dyDescent="0.35">
      <c r="A161" s="4"/>
      <c r="B161" s="3"/>
      <c r="C161" s="3"/>
      <c r="D161" s="3"/>
      <c r="E161" s="3"/>
      <c r="F161" s="3"/>
      <c r="G161" s="3"/>
      <c r="H161" s="3"/>
    </row>
    <row r="162" spans="1:8" x14ac:dyDescent="0.35">
      <c r="A162" s="4"/>
      <c r="B162" s="3"/>
      <c r="C162" s="3"/>
      <c r="D162" s="3"/>
      <c r="E162" s="3"/>
      <c r="F162" s="3"/>
      <c r="G162" s="3"/>
      <c r="H162" s="3"/>
    </row>
    <row r="163" spans="1:8" x14ac:dyDescent="0.35">
      <c r="A163" s="4"/>
      <c r="B163" s="3"/>
      <c r="C163" s="3"/>
      <c r="D163" s="3"/>
      <c r="E163" s="3"/>
      <c r="F163" s="3"/>
      <c r="G163" s="3"/>
      <c r="H163" s="3"/>
    </row>
    <row r="164" spans="1:8" x14ac:dyDescent="0.35">
      <c r="A164" s="4"/>
      <c r="B164" s="3"/>
      <c r="C164" s="3"/>
      <c r="D164" s="3"/>
      <c r="E164" s="3"/>
      <c r="F164" s="3"/>
      <c r="G164" s="3"/>
      <c r="H164" s="3"/>
    </row>
    <row r="165" spans="1:8" x14ac:dyDescent="0.35">
      <c r="A165" s="4"/>
      <c r="B165" s="3"/>
      <c r="C165" s="3"/>
      <c r="D165" s="3"/>
      <c r="E165" s="3"/>
      <c r="F165" s="3"/>
      <c r="G165" s="3"/>
      <c r="H165" s="3"/>
    </row>
    <row r="166" spans="1:8" x14ac:dyDescent="0.35">
      <c r="A166" s="4"/>
      <c r="B166" s="3"/>
      <c r="C166" s="3"/>
      <c r="D166" s="3"/>
      <c r="E166" s="3"/>
      <c r="F166" s="3"/>
      <c r="G166" s="3"/>
      <c r="H166" s="3"/>
    </row>
    <row r="167" spans="1:8" x14ac:dyDescent="0.35">
      <c r="A167" s="4"/>
      <c r="B167" s="3"/>
      <c r="C167" s="3"/>
      <c r="D167" s="3"/>
      <c r="E167" s="3"/>
      <c r="F167" s="3"/>
      <c r="G167" s="3"/>
      <c r="H167" s="3"/>
    </row>
    <row r="168" spans="1:8" x14ac:dyDescent="0.35">
      <c r="A168" s="4"/>
      <c r="B168" s="3"/>
      <c r="C168" s="3"/>
      <c r="D168" s="3"/>
      <c r="E168" s="3"/>
      <c r="F168" s="3"/>
      <c r="G168" s="3"/>
      <c r="H168" s="3"/>
    </row>
    <row r="169" spans="1:8" x14ac:dyDescent="0.35">
      <c r="A169" s="4"/>
      <c r="B169" s="3"/>
      <c r="C169" s="3"/>
      <c r="D169" s="3"/>
      <c r="E169" s="3"/>
      <c r="F169" s="3"/>
      <c r="G169" s="3"/>
      <c r="H169" s="3"/>
    </row>
    <row r="170" spans="1:8" x14ac:dyDescent="0.35">
      <c r="A170" s="4"/>
      <c r="B170" s="3"/>
      <c r="C170" s="3"/>
      <c r="D170" s="3"/>
      <c r="E170" s="3"/>
      <c r="F170" s="3"/>
      <c r="G170" s="3"/>
      <c r="H170" s="3"/>
    </row>
    <row r="171" spans="1:8" x14ac:dyDescent="0.35">
      <c r="A171" s="4"/>
      <c r="B171" s="3"/>
      <c r="C171" s="3"/>
      <c r="D171" s="3"/>
      <c r="E171" s="3"/>
      <c r="F171" s="3"/>
      <c r="G171" s="3"/>
      <c r="H171" s="3"/>
    </row>
    <row r="172" spans="1:8" x14ac:dyDescent="0.35">
      <c r="A172" s="4"/>
      <c r="B172" s="3"/>
      <c r="C172" s="3"/>
      <c r="D172" s="3"/>
      <c r="E172" s="3"/>
      <c r="F172" s="3"/>
      <c r="G172" s="3"/>
      <c r="H172" s="3"/>
    </row>
    <row r="173" spans="1:8" x14ac:dyDescent="0.35">
      <c r="A173" s="4"/>
      <c r="B173" s="3"/>
      <c r="C173" s="3"/>
      <c r="D173" s="3"/>
      <c r="E173" s="3"/>
      <c r="F173" s="3"/>
      <c r="G173" s="3"/>
      <c r="H173" s="3"/>
    </row>
    <row r="174" spans="1:8" x14ac:dyDescent="0.35">
      <c r="A174" s="4"/>
      <c r="B174" s="3"/>
      <c r="C174" s="3"/>
      <c r="D174" s="3"/>
      <c r="E174" s="3"/>
      <c r="F174" s="3"/>
      <c r="G174" s="3"/>
      <c r="H174" s="3"/>
    </row>
    <row r="175" spans="1:8" x14ac:dyDescent="0.35">
      <c r="A175" s="4"/>
      <c r="B175" s="3"/>
      <c r="C175" s="3"/>
      <c r="D175" s="3"/>
      <c r="E175" s="3"/>
      <c r="F175" s="3"/>
      <c r="G175" s="3"/>
      <c r="H175" s="3"/>
    </row>
    <row r="176" spans="1:8" x14ac:dyDescent="0.35">
      <c r="A176" s="4"/>
      <c r="B176" s="3"/>
      <c r="C176" s="3"/>
      <c r="D176" s="3"/>
      <c r="E176" s="3"/>
      <c r="F176" s="3"/>
      <c r="G176" s="3"/>
      <c r="H176" s="3"/>
    </row>
    <row r="177" spans="1:8" x14ac:dyDescent="0.35">
      <c r="A177" s="4"/>
      <c r="B177" s="3"/>
      <c r="C177" s="3"/>
      <c r="D177" s="3"/>
      <c r="E177" s="3"/>
      <c r="F177" s="3"/>
      <c r="G177" s="3"/>
      <c r="H177" s="3"/>
    </row>
    <row r="178" spans="1:8" x14ac:dyDescent="0.35">
      <c r="A178" s="4"/>
      <c r="B178" s="3"/>
      <c r="C178" s="3"/>
      <c r="D178" s="3"/>
      <c r="E178" s="3"/>
      <c r="F178" s="3"/>
      <c r="G178" s="3"/>
      <c r="H178" s="3"/>
    </row>
    <row r="179" spans="1:8" x14ac:dyDescent="0.35">
      <c r="A179" s="4"/>
      <c r="B179" s="3"/>
      <c r="C179" s="3"/>
      <c r="D179" s="3"/>
      <c r="E179" s="3"/>
      <c r="F179" s="3"/>
      <c r="G179" s="3"/>
      <c r="H179" s="3"/>
    </row>
    <row r="180" spans="1:8" x14ac:dyDescent="0.35">
      <c r="A180" s="4"/>
      <c r="B180" s="3"/>
      <c r="C180" s="3"/>
      <c r="D180" s="3"/>
      <c r="E180" s="3"/>
      <c r="F180" s="3"/>
      <c r="G180" s="3"/>
      <c r="H180" s="3"/>
    </row>
    <row r="181" spans="1:8" x14ac:dyDescent="0.35">
      <c r="A181" s="4"/>
      <c r="B181" s="3"/>
      <c r="C181" s="3"/>
      <c r="D181" s="3"/>
      <c r="E181" s="3"/>
      <c r="F181" s="3"/>
      <c r="G181" s="3"/>
      <c r="H181" s="3"/>
    </row>
    <row r="182" spans="1:8" x14ac:dyDescent="0.35">
      <c r="A182" s="4"/>
      <c r="B182" s="3"/>
      <c r="C182" s="3"/>
      <c r="D182" s="3"/>
      <c r="E182" s="3"/>
      <c r="F182" s="3"/>
      <c r="G182" s="3"/>
      <c r="H182" s="3"/>
    </row>
    <row r="183" spans="1:8" x14ac:dyDescent="0.35">
      <c r="A183" s="4"/>
      <c r="B183" s="3"/>
      <c r="C183" s="3"/>
      <c r="D183" s="3"/>
      <c r="E183" s="3"/>
      <c r="F183" s="3"/>
      <c r="G183" s="3"/>
      <c r="H183" s="3"/>
    </row>
    <row r="184" spans="1:8" x14ac:dyDescent="0.35">
      <c r="A184" s="4"/>
      <c r="B184" s="3"/>
      <c r="C184" s="3"/>
      <c r="D184" s="3"/>
      <c r="E184" s="3"/>
      <c r="F184" s="3"/>
      <c r="G184" s="3"/>
      <c r="H184" s="3"/>
    </row>
    <row r="185" spans="1:8" x14ac:dyDescent="0.35">
      <c r="A185" s="4"/>
      <c r="B185" s="3"/>
      <c r="C185" s="3"/>
      <c r="D185" s="3"/>
      <c r="E185" s="3"/>
      <c r="F185" s="3"/>
      <c r="G185" s="3"/>
      <c r="H185" s="3"/>
    </row>
    <row r="186" spans="1:8" x14ac:dyDescent="0.35">
      <c r="A186" s="4"/>
      <c r="B186" s="3"/>
      <c r="C186" s="3"/>
      <c r="D186" s="3"/>
      <c r="E186" s="3"/>
      <c r="F186" s="3"/>
      <c r="G186" s="3"/>
      <c r="H186" s="3"/>
    </row>
    <row r="187" spans="1:8" x14ac:dyDescent="0.35">
      <c r="A187" s="4"/>
      <c r="B187" s="3"/>
      <c r="C187" s="3"/>
      <c r="D187" s="3"/>
      <c r="E187" s="3"/>
      <c r="F187" s="3"/>
      <c r="G187" s="3"/>
      <c r="H187" s="3"/>
    </row>
    <row r="188" spans="1:8" x14ac:dyDescent="0.35">
      <c r="A188" s="4"/>
      <c r="B188" s="3"/>
      <c r="C188" s="3"/>
      <c r="D188" s="3"/>
      <c r="E188" s="3"/>
      <c r="F188" s="3"/>
      <c r="G188" s="3"/>
      <c r="H188" s="3"/>
    </row>
    <row r="189" spans="1:8" x14ac:dyDescent="0.35">
      <c r="A189" s="4"/>
      <c r="B189" s="3"/>
      <c r="C189" s="3"/>
      <c r="D189" s="3"/>
      <c r="E189" s="3"/>
      <c r="F189" s="3"/>
      <c r="G189" s="3"/>
      <c r="H189" s="3"/>
    </row>
    <row r="190" spans="1:8" x14ac:dyDescent="0.35">
      <c r="A190" s="4"/>
      <c r="B190" s="3"/>
      <c r="C190" s="3"/>
      <c r="D190" s="3"/>
      <c r="E190" s="3"/>
      <c r="F190" s="3"/>
      <c r="G190" s="3"/>
      <c r="H190" s="3"/>
    </row>
    <row r="191" spans="1:8" x14ac:dyDescent="0.35">
      <c r="A191" s="4"/>
      <c r="B191" s="3"/>
      <c r="C191" s="3"/>
      <c r="D191" s="3"/>
      <c r="E191" s="3"/>
      <c r="F191" s="3"/>
      <c r="G191" s="3"/>
      <c r="H191" s="3"/>
    </row>
    <row r="192" spans="1:8" x14ac:dyDescent="0.35">
      <c r="A192" s="4"/>
      <c r="B192" s="3"/>
      <c r="C192" s="3"/>
      <c r="D192" s="3"/>
      <c r="E192" s="3"/>
      <c r="F192" s="3"/>
      <c r="G192" s="3"/>
      <c r="H192" s="3"/>
    </row>
    <row r="193" spans="1:8" x14ac:dyDescent="0.35">
      <c r="A193" s="4"/>
      <c r="B193" s="3"/>
      <c r="C193" s="3"/>
      <c r="D193" s="3"/>
      <c r="E193" s="3"/>
      <c r="F193" s="3"/>
      <c r="G193" s="3"/>
      <c r="H193" s="3"/>
    </row>
    <row r="194" spans="1:8" x14ac:dyDescent="0.35">
      <c r="A194" s="4"/>
      <c r="B194" s="3"/>
      <c r="C194" s="3"/>
      <c r="D194" s="3"/>
      <c r="E194" s="3"/>
      <c r="F194" s="3"/>
      <c r="G194" s="3"/>
      <c r="H194" s="3"/>
    </row>
    <row r="195" spans="1:8" x14ac:dyDescent="0.35">
      <c r="A195" s="4"/>
      <c r="B195" s="3"/>
      <c r="C195" s="3"/>
      <c r="D195" s="3"/>
      <c r="E195" s="3"/>
      <c r="F195" s="3"/>
      <c r="G195" s="3"/>
      <c r="H195" s="3"/>
    </row>
    <row r="196" spans="1:8" x14ac:dyDescent="0.35">
      <c r="A196" s="4"/>
      <c r="B196" s="3"/>
      <c r="C196" s="3"/>
      <c r="D196" s="3"/>
      <c r="E196" s="3"/>
      <c r="F196" s="3"/>
      <c r="G196" s="3"/>
      <c r="H196" s="3"/>
    </row>
    <row r="197" spans="1:8" x14ac:dyDescent="0.35">
      <c r="A197" s="4"/>
      <c r="B197" s="3"/>
      <c r="C197" s="3"/>
      <c r="D197" s="3"/>
      <c r="E197" s="3"/>
      <c r="F197" s="3"/>
      <c r="G197" s="3"/>
      <c r="H197" s="3"/>
    </row>
    <row r="198" spans="1:8" x14ac:dyDescent="0.35">
      <c r="A198" s="4"/>
      <c r="B198" s="3"/>
      <c r="C198" s="3"/>
      <c r="D198" s="3"/>
      <c r="E198" s="3"/>
      <c r="F198" s="3"/>
      <c r="G198" s="3"/>
      <c r="H198" s="3"/>
    </row>
    <row r="199" spans="1:8" x14ac:dyDescent="0.35">
      <c r="A199" s="4"/>
      <c r="B199" s="3"/>
      <c r="C199" s="3"/>
      <c r="D199" s="3"/>
      <c r="E199" s="3"/>
      <c r="F199" s="3"/>
      <c r="G199" s="3"/>
      <c r="H199" s="3"/>
    </row>
    <row r="200" spans="1:8" x14ac:dyDescent="0.35">
      <c r="A200" s="4"/>
      <c r="B200" s="3"/>
      <c r="C200" s="3"/>
      <c r="D200" s="3"/>
      <c r="E200" s="3"/>
      <c r="F200" s="3"/>
      <c r="G200" s="3"/>
      <c r="H200" s="3"/>
    </row>
    <row r="201" spans="1:8" x14ac:dyDescent="0.35">
      <c r="A201" s="4"/>
      <c r="B201" s="3"/>
      <c r="C201" s="3"/>
      <c r="D201" s="3"/>
      <c r="E201" s="3"/>
      <c r="F201" s="3"/>
      <c r="G201" s="3"/>
      <c r="H201" s="3"/>
    </row>
    <row r="202" spans="1:8" x14ac:dyDescent="0.35">
      <c r="A202" s="4"/>
      <c r="B202" s="3"/>
      <c r="C202" s="3"/>
      <c r="D202" s="3"/>
      <c r="E202" s="3"/>
      <c r="F202" s="3"/>
      <c r="G202" s="3"/>
      <c r="H202" s="3"/>
    </row>
    <row r="203" spans="1:8" x14ac:dyDescent="0.35">
      <c r="A203" s="4"/>
      <c r="B203" s="3"/>
      <c r="C203" s="3"/>
      <c r="D203" s="3"/>
      <c r="E203" s="3"/>
      <c r="F203" s="3"/>
      <c r="G203" s="3"/>
      <c r="H203" s="3"/>
    </row>
    <row r="204" spans="1:8" x14ac:dyDescent="0.35">
      <c r="A204" s="4"/>
      <c r="B204" s="3"/>
      <c r="C204" s="3"/>
      <c r="D204" s="3"/>
      <c r="E204" s="3"/>
      <c r="F204" s="3"/>
      <c r="G204" s="3"/>
      <c r="H204" s="3"/>
    </row>
    <row r="205" spans="1:8" x14ac:dyDescent="0.35">
      <c r="A205" s="4"/>
      <c r="B205" s="3"/>
      <c r="C205" s="3"/>
      <c r="D205" s="3"/>
      <c r="E205" s="3"/>
      <c r="F205" s="3"/>
      <c r="G205" s="3"/>
      <c r="H205" s="3"/>
    </row>
    <row r="206" spans="1:8" x14ac:dyDescent="0.35">
      <c r="A206" s="4"/>
      <c r="B206" s="3"/>
      <c r="C206" s="3"/>
      <c r="D206" s="3"/>
      <c r="E206" s="3"/>
      <c r="F206" s="3"/>
      <c r="G206" s="3"/>
      <c r="H206" s="3"/>
    </row>
    <row r="207" spans="1:8" x14ac:dyDescent="0.35">
      <c r="A207" s="4"/>
      <c r="B207" s="3"/>
      <c r="C207" s="3"/>
      <c r="D207" s="3"/>
      <c r="E207" s="3"/>
      <c r="F207" s="3"/>
      <c r="G207" s="3"/>
      <c r="H207" s="3"/>
    </row>
    <row r="208" spans="1:8" x14ac:dyDescent="0.35">
      <c r="A208" s="4"/>
      <c r="B208" s="3"/>
      <c r="C208" s="3"/>
      <c r="D208" s="3"/>
      <c r="E208" s="3"/>
      <c r="F208" s="3"/>
      <c r="G208" s="3"/>
      <c r="H208" s="3"/>
    </row>
    <row r="209" spans="1:8" x14ac:dyDescent="0.35">
      <c r="A209" s="4"/>
      <c r="B209" s="3"/>
      <c r="C209" s="3"/>
      <c r="D209" s="3"/>
      <c r="E209" s="3"/>
      <c r="F209" s="3"/>
      <c r="G209" s="3"/>
      <c r="H209" s="3"/>
    </row>
    <row r="210" spans="1:8" x14ac:dyDescent="0.35">
      <c r="A210" s="4"/>
      <c r="B210" s="3"/>
      <c r="C210" s="3"/>
      <c r="D210" s="3"/>
      <c r="E210" s="3"/>
      <c r="F210" s="3"/>
      <c r="G210" s="3"/>
      <c r="H210" s="3"/>
    </row>
    <row r="211" spans="1:8" x14ac:dyDescent="0.35">
      <c r="A211" s="4"/>
      <c r="B211" s="3"/>
      <c r="C211" s="3"/>
      <c r="D211" s="3"/>
      <c r="E211" s="3"/>
      <c r="F211" s="3"/>
      <c r="G211" s="3"/>
      <c r="H211" s="3"/>
    </row>
    <row r="212" spans="1:8" x14ac:dyDescent="0.35">
      <c r="A212" s="4"/>
      <c r="B212" s="3"/>
      <c r="C212" s="3"/>
      <c r="D212" s="3"/>
      <c r="E212" s="3"/>
      <c r="F212" s="3"/>
      <c r="G212" s="3"/>
      <c r="H212" s="3"/>
    </row>
    <row r="213" spans="1:8" x14ac:dyDescent="0.35">
      <c r="A213" s="4"/>
      <c r="B213" s="3"/>
      <c r="C213" s="3"/>
      <c r="D213" s="3"/>
      <c r="E213" s="3"/>
      <c r="F213" s="3"/>
      <c r="G213" s="3"/>
      <c r="H213" s="3"/>
    </row>
    <row r="214" spans="1:8" x14ac:dyDescent="0.35">
      <c r="A214" s="4"/>
      <c r="B214" s="3"/>
      <c r="C214" s="3"/>
      <c r="D214" s="3"/>
      <c r="E214" s="3"/>
      <c r="F214" s="3"/>
      <c r="G214" s="3"/>
      <c r="H214" s="3"/>
    </row>
    <row r="215" spans="1:8" x14ac:dyDescent="0.35">
      <c r="A215" s="4"/>
      <c r="B215" s="3"/>
      <c r="C215" s="3"/>
      <c r="D215" s="3"/>
      <c r="E215" s="3"/>
      <c r="F215" s="3"/>
      <c r="G215" s="3"/>
      <c r="H215" s="3"/>
    </row>
    <row r="216" spans="1:8" x14ac:dyDescent="0.35">
      <c r="A216" s="4"/>
      <c r="B216" s="3"/>
      <c r="C216" s="3"/>
      <c r="D216" s="3"/>
      <c r="E216" s="3"/>
      <c r="F216" s="3"/>
      <c r="G216" s="3"/>
      <c r="H216" s="3"/>
    </row>
    <row r="217" spans="1:8" x14ac:dyDescent="0.35">
      <c r="A217" s="4"/>
      <c r="B217" s="3"/>
      <c r="C217" s="3"/>
      <c r="D217" s="3"/>
      <c r="E217" s="3"/>
      <c r="F217" s="3"/>
      <c r="G217" s="3"/>
      <c r="H217" s="3"/>
    </row>
    <row r="218" spans="1:8" x14ac:dyDescent="0.35">
      <c r="A218" s="4"/>
      <c r="B218" s="3"/>
      <c r="C218" s="3"/>
      <c r="D218" s="3"/>
      <c r="E218" s="3"/>
      <c r="F218" s="3"/>
      <c r="G218" s="3"/>
      <c r="H218" s="3"/>
    </row>
    <row r="219" spans="1:8" x14ac:dyDescent="0.35">
      <c r="A219" s="4"/>
      <c r="B219" s="3"/>
      <c r="C219" s="3"/>
      <c r="D219" s="3"/>
      <c r="E219" s="3"/>
      <c r="F219" s="3"/>
      <c r="G219" s="3"/>
      <c r="H219" s="3"/>
    </row>
    <row r="220" spans="1:8" x14ac:dyDescent="0.35">
      <c r="A220" s="4"/>
      <c r="B220" s="3"/>
      <c r="C220" s="3"/>
      <c r="D220" s="3"/>
      <c r="E220" s="3"/>
      <c r="F220" s="3"/>
      <c r="G220" s="3"/>
      <c r="H220" s="3"/>
    </row>
    <row r="221" spans="1:8" x14ac:dyDescent="0.35">
      <c r="A221" s="4"/>
      <c r="B221" s="3"/>
      <c r="C221" s="3"/>
      <c r="D221" s="3"/>
      <c r="E221" s="3"/>
      <c r="F221" s="3"/>
      <c r="G221" s="3"/>
      <c r="H221" s="3"/>
    </row>
    <row r="222" spans="1:8" x14ac:dyDescent="0.35">
      <c r="A222" s="4"/>
      <c r="B222" s="3"/>
      <c r="C222" s="3"/>
      <c r="D222" s="3"/>
      <c r="E222" s="3"/>
      <c r="F222" s="3"/>
      <c r="G222" s="3"/>
      <c r="H222" s="3"/>
    </row>
    <row r="223" spans="1:8" x14ac:dyDescent="0.35">
      <c r="A223" s="4"/>
      <c r="B223" s="3"/>
      <c r="C223" s="3"/>
      <c r="D223" s="3"/>
      <c r="E223" s="3"/>
      <c r="F223" s="3"/>
      <c r="G223" s="3"/>
      <c r="H223" s="3"/>
    </row>
    <row r="224" spans="1:8" x14ac:dyDescent="0.35">
      <c r="A224" s="4"/>
      <c r="B224" s="3"/>
      <c r="C224" s="3"/>
      <c r="D224" s="3"/>
      <c r="E224" s="3"/>
      <c r="F224" s="3"/>
      <c r="G224" s="3"/>
      <c r="H224" s="3"/>
    </row>
    <row r="225" spans="1:8" x14ac:dyDescent="0.35">
      <c r="A225" s="4"/>
      <c r="B225" s="3"/>
      <c r="C225" s="3"/>
      <c r="D225" s="3"/>
      <c r="E225" s="3"/>
      <c r="F225" s="3"/>
      <c r="G225" s="3"/>
      <c r="H225" s="3"/>
    </row>
    <row r="226" spans="1:8" x14ac:dyDescent="0.35">
      <c r="A226" s="4"/>
      <c r="B226" s="3"/>
      <c r="C226" s="3"/>
      <c r="D226" s="3"/>
      <c r="E226" s="3"/>
      <c r="F226" s="3"/>
      <c r="G226" s="3"/>
      <c r="H226" s="3"/>
    </row>
    <row r="227" spans="1:8" x14ac:dyDescent="0.35">
      <c r="A227" s="4"/>
      <c r="B227" s="3"/>
      <c r="C227" s="3"/>
      <c r="D227" s="3"/>
      <c r="E227" s="3"/>
      <c r="F227" s="3"/>
      <c r="G227" s="3"/>
      <c r="H227" s="3"/>
    </row>
    <row r="228" spans="1:8" x14ac:dyDescent="0.35">
      <c r="A228" s="4"/>
      <c r="B228" s="3"/>
      <c r="C228" s="3"/>
      <c r="D228" s="3"/>
      <c r="E228" s="3"/>
      <c r="F228" s="3"/>
      <c r="G228" s="3"/>
      <c r="H228" s="3"/>
    </row>
    <row r="229" spans="1:8" x14ac:dyDescent="0.35">
      <c r="A229" s="4"/>
      <c r="B229" s="3"/>
      <c r="C229" s="3"/>
      <c r="D229" s="3"/>
      <c r="E229" s="3"/>
      <c r="F229" s="3"/>
      <c r="G229" s="3"/>
      <c r="H229" s="3"/>
    </row>
    <row r="230" spans="1:8" x14ac:dyDescent="0.35">
      <c r="A230" s="4"/>
      <c r="B230" s="3"/>
      <c r="C230" s="3"/>
      <c r="D230" s="3"/>
      <c r="E230" s="3"/>
      <c r="F230" s="3"/>
      <c r="G230" s="3"/>
      <c r="H230" s="3"/>
    </row>
    <row r="231" spans="1:8" x14ac:dyDescent="0.35">
      <c r="A231" s="4"/>
      <c r="B231" s="3"/>
      <c r="C231" s="3"/>
      <c r="D231" s="3"/>
      <c r="E231" s="3"/>
      <c r="F231" s="3"/>
      <c r="G231" s="3"/>
      <c r="H231" s="3"/>
    </row>
    <row r="232" spans="1:8" x14ac:dyDescent="0.35">
      <c r="A232" s="4"/>
      <c r="B232" s="3"/>
      <c r="C232" s="3"/>
      <c r="D232" s="3"/>
      <c r="E232" s="3"/>
      <c r="F232" s="3"/>
      <c r="G232" s="3"/>
      <c r="H232" s="3"/>
    </row>
    <row r="233" spans="1:8" x14ac:dyDescent="0.35">
      <c r="A233" s="4"/>
      <c r="B233" s="3"/>
      <c r="C233" s="3"/>
      <c r="D233" s="3"/>
      <c r="E233" s="3"/>
      <c r="F233" s="3"/>
      <c r="G233" s="3"/>
      <c r="H233" s="3"/>
    </row>
    <row r="234" spans="1:8" x14ac:dyDescent="0.35">
      <c r="A234" s="4"/>
      <c r="B234" s="3"/>
      <c r="C234" s="3"/>
      <c r="D234" s="3"/>
      <c r="E234" s="3"/>
      <c r="F234" s="3"/>
      <c r="G234" s="3"/>
      <c r="H234" s="3"/>
    </row>
    <row r="235" spans="1:8" x14ac:dyDescent="0.35">
      <c r="A235" s="4"/>
      <c r="B235" s="3"/>
      <c r="C235" s="3"/>
      <c r="D235" s="3"/>
      <c r="E235" s="3"/>
      <c r="F235" s="3"/>
      <c r="G235" s="3"/>
      <c r="H235" s="3"/>
    </row>
    <row r="236" spans="1:8" x14ac:dyDescent="0.35">
      <c r="A236" s="4"/>
      <c r="B236" s="3"/>
      <c r="C236" s="3"/>
      <c r="D236" s="3"/>
      <c r="E236" s="3"/>
      <c r="F236" s="3"/>
      <c r="G236" s="3"/>
      <c r="H236" s="3"/>
    </row>
    <row r="237" spans="1:8" x14ac:dyDescent="0.35">
      <c r="A237" s="4"/>
      <c r="B237" s="3"/>
      <c r="C237" s="3"/>
      <c r="D237" s="3"/>
      <c r="E237" s="3"/>
      <c r="F237" s="3"/>
      <c r="G237" s="3"/>
      <c r="H237" s="3"/>
    </row>
    <row r="238" spans="1:8" x14ac:dyDescent="0.35">
      <c r="A238" s="4"/>
      <c r="B238" s="3"/>
      <c r="C238" s="3"/>
      <c r="D238" s="3"/>
      <c r="E238" s="3"/>
      <c r="F238" s="3"/>
      <c r="G238" s="3"/>
      <c r="H238" s="3"/>
    </row>
    <row r="239" spans="1:8" x14ac:dyDescent="0.35">
      <c r="A239" s="4"/>
      <c r="B239" s="3"/>
      <c r="C239" s="3"/>
      <c r="D239" s="3"/>
      <c r="E239" s="3"/>
      <c r="F239" s="3"/>
      <c r="G239" s="3"/>
      <c r="H239" s="3"/>
    </row>
    <row r="240" spans="1:8" x14ac:dyDescent="0.35">
      <c r="A240" s="4"/>
      <c r="B240" s="3"/>
      <c r="C240" s="3"/>
      <c r="D240" s="3"/>
      <c r="E240" s="3"/>
      <c r="F240" s="3"/>
      <c r="G240" s="3"/>
      <c r="H240" s="3"/>
    </row>
    <row r="241" spans="1:8" x14ac:dyDescent="0.35">
      <c r="A241" s="4"/>
      <c r="B241" s="3"/>
      <c r="C241" s="3"/>
      <c r="D241" s="3"/>
      <c r="E241" s="3"/>
      <c r="F241" s="3"/>
      <c r="G241" s="3"/>
      <c r="H241" s="3"/>
    </row>
    <row r="242" spans="1:8" x14ac:dyDescent="0.35">
      <c r="A242" s="4"/>
      <c r="B242" s="3"/>
      <c r="C242" s="3"/>
      <c r="D242" s="3"/>
      <c r="E242" s="3"/>
      <c r="F242" s="3"/>
      <c r="G242" s="3"/>
      <c r="H242" s="3"/>
    </row>
    <row r="243" spans="1:8" x14ac:dyDescent="0.35">
      <c r="A243" s="4"/>
      <c r="B243" s="3"/>
      <c r="C243" s="3"/>
      <c r="D243" s="3"/>
      <c r="E243" s="3"/>
      <c r="F243" s="3"/>
      <c r="G243" s="3"/>
      <c r="H243" s="3"/>
    </row>
    <row r="244" spans="1:8" x14ac:dyDescent="0.35">
      <c r="A244" s="4"/>
      <c r="B244" s="3"/>
      <c r="C244" s="3"/>
      <c r="D244" s="3"/>
      <c r="E244" s="3"/>
      <c r="F244" s="3"/>
      <c r="G244" s="3"/>
      <c r="H244" s="3"/>
    </row>
    <row r="245" spans="1:8" x14ac:dyDescent="0.35">
      <c r="A245" s="4"/>
      <c r="B245" s="3"/>
      <c r="C245" s="3"/>
      <c r="D245" s="3"/>
      <c r="E245" s="3"/>
      <c r="F245" s="3"/>
      <c r="G245" s="3"/>
      <c r="H245" s="3"/>
    </row>
    <row r="246" spans="1:8" x14ac:dyDescent="0.35">
      <c r="A246" s="4"/>
      <c r="B246" s="3"/>
      <c r="C246" s="3"/>
      <c r="D246" s="3"/>
      <c r="E246" s="3"/>
      <c r="F246" s="3"/>
      <c r="G246" s="3"/>
      <c r="H246" s="3"/>
    </row>
    <row r="247" spans="1:8" x14ac:dyDescent="0.35">
      <c r="A247" s="4"/>
      <c r="B247" s="3"/>
      <c r="C247" s="3"/>
      <c r="D247" s="3"/>
      <c r="E247" s="3"/>
      <c r="F247" s="3"/>
      <c r="G247" s="3"/>
      <c r="H247" s="3"/>
    </row>
    <row r="248" spans="1:8" x14ac:dyDescent="0.35">
      <c r="A248" s="4"/>
      <c r="B248" s="3"/>
      <c r="C248" s="3"/>
      <c r="D248" s="3"/>
      <c r="E248" s="3"/>
      <c r="F248" s="3"/>
      <c r="G248" s="3"/>
      <c r="H248" s="3"/>
    </row>
    <row r="249" spans="1:8" x14ac:dyDescent="0.35">
      <c r="A249" s="4"/>
      <c r="B249" s="3"/>
      <c r="C249" s="3"/>
      <c r="D249" s="3"/>
      <c r="E249" s="3"/>
      <c r="F249" s="3"/>
      <c r="G249" s="3"/>
      <c r="H249" s="3"/>
    </row>
    <row r="250" spans="1:8" x14ac:dyDescent="0.35">
      <c r="A250" s="4"/>
      <c r="B250" s="3"/>
      <c r="C250" s="3"/>
      <c r="D250" s="3"/>
      <c r="E250" s="3"/>
      <c r="F250" s="3"/>
      <c r="G250" s="3"/>
      <c r="H250" s="3"/>
    </row>
    <row r="251" spans="1:8" x14ac:dyDescent="0.35">
      <c r="A251" s="4"/>
      <c r="B251" s="3"/>
      <c r="C251" s="3"/>
      <c r="D251" s="3"/>
      <c r="E251" s="3"/>
      <c r="F251" s="3"/>
      <c r="G251" s="3"/>
      <c r="H251" s="3"/>
    </row>
    <row r="252" spans="1:8" x14ac:dyDescent="0.35">
      <c r="A252" s="4"/>
      <c r="B252" s="3"/>
      <c r="C252" s="3"/>
      <c r="D252" s="3"/>
      <c r="E252" s="3"/>
      <c r="F252" s="3"/>
      <c r="G252" s="3"/>
      <c r="H252" s="3"/>
    </row>
    <row r="253" spans="1:8" x14ac:dyDescent="0.35">
      <c r="A253" s="4"/>
      <c r="B253" s="3"/>
      <c r="C253" s="3"/>
      <c r="D253" s="3"/>
      <c r="E253" s="3"/>
      <c r="F253" s="3"/>
      <c r="G253" s="3"/>
      <c r="H253" s="3"/>
    </row>
  </sheetData>
  <mergeCells count="1">
    <mergeCell ref="A1:H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'Drop-Downs'!$AT$2:$AT$252</xm:f>
          </x14:formula1>
          <xm:sqref>A4:A253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002060"/>
    <pageSetUpPr autoPageBreaks="0"/>
  </sheetPr>
  <dimension ref="A1:I254"/>
  <sheetViews>
    <sheetView showGridLines="0" zoomScale="86" zoomScaleNormal="100" workbookViewId="0">
      <selection activeCell="N26" sqref="N26"/>
    </sheetView>
  </sheetViews>
  <sheetFormatPr defaultRowHeight="14.5" x14ac:dyDescent="0.35"/>
  <cols>
    <col min="1" max="1" width="17.1796875" customWidth="1"/>
    <col min="2" max="8" width="11.81640625" customWidth="1"/>
  </cols>
  <sheetData>
    <row r="1" spans="1:9" ht="213" customHeight="1" x14ac:dyDescent="0.35">
      <c r="A1" s="103" t="s">
        <v>1454</v>
      </c>
      <c r="B1" s="103"/>
      <c r="C1" s="103"/>
      <c r="D1" s="103"/>
      <c r="E1" s="103"/>
      <c r="F1" s="103"/>
      <c r="G1" s="103"/>
      <c r="H1" s="103"/>
      <c r="I1" s="103"/>
    </row>
    <row r="2" spans="1:9" ht="21" customHeight="1" x14ac:dyDescent="0.35">
      <c r="A2" s="101" t="s">
        <v>252</v>
      </c>
      <c r="B2" s="104" t="s">
        <v>506</v>
      </c>
      <c r="C2" s="105"/>
      <c r="D2" s="105"/>
      <c r="E2" s="104" t="s">
        <v>507</v>
      </c>
      <c r="F2" s="105"/>
      <c r="G2" s="105"/>
      <c r="H2" s="105"/>
      <c r="I2" s="105"/>
    </row>
    <row r="3" spans="1:9" ht="80" x14ac:dyDescent="0.35">
      <c r="A3" s="102"/>
      <c r="B3" s="40" t="s">
        <v>504</v>
      </c>
      <c r="C3" s="40" t="s">
        <v>508</v>
      </c>
      <c r="D3" s="40" t="s">
        <v>505</v>
      </c>
      <c r="E3" s="40" t="s">
        <v>504</v>
      </c>
      <c r="F3" s="40" t="s">
        <v>508</v>
      </c>
      <c r="G3" s="40" t="s">
        <v>505</v>
      </c>
      <c r="H3" s="40" t="s">
        <v>980</v>
      </c>
      <c r="I3" s="40" t="s">
        <v>986</v>
      </c>
    </row>
    <row r="4" spans="1:9" x14ac:dyDescent="0.35">
      <c r="A4" s="71" t="s">
        <v>1288</v>
      </c>
      <c r="B4" s="71" t="s">
        <v>1289</v>
      </c>
      <c r="C4" s="71" t="s">
        <v>1290</v>
      </c>
      <c r="D4" s="71" t="s">
        <v>1291</v>
      </c>
      <c r="E4" s="71" t="s">
        <v>1396</v>
      </c>
      <c r="F4" s="71" t="s">
        <v>1292</v>
      </c>
      <c r="G4" s="71" t="s">
        <v>1293</v>
      </c>
      <c r="H4" s="71" t="s">
        <v>1294</v>
      </c>
      <c r="I4" s="71" t="s">
        <v>1295</v>
      </c>
    </row>
    <row r="5" spans="1:9" x14ac:dyDescent="0.35">
      <c r="A5" s="4" t="s">
        <v>816</v>
      </c>
      <c r="B5" s="89">
        <v>200</v>
      </c>
      <c r="C5" s="89">
        <v>74</v>
      </c>
      <c r="D5" s="89">
        <v>12</v>
      </c>
      <c r="E5" s="89">
        <v>700</v>
      </c>
      <c r="F5" s="89">
        <v>1</v>
      </c>
      <c r="G5" s="89">
        <v>2</v>
      </c>
      <c r="H5" s="89">
        <v>1</v>
      </c>
      <c r="I5" s="89">
        <v>1</v>
      </c>
    </row>
    <row r="6" spans="1:9" ht="14.5" customHeight="1" x14ac:dyDescent="0.35">
      <c r="A6" s="4" t="s">
        <v>734</v>
      </c>
      <c r="B6" s="89">
        <v>300</v>
      </c>
      <c r="C6" s="89">
        <v>100</v>
      </c>
      <c r="D6" s="89">
        <v>34</v>
      </c>
      <c r="E6" s="89">
        <v>200</v>
      </c>
      <c r="F6" s="89">
        <v>56</v>
      </c>
      <c r="G6" s="89">
        <v>24</v>
      </c>
      <c r="H6" s="89">
        <v>90</v>
      </c>
      <c r="I6" s="89">
        <v>6</v>
      </c>
    </row>
    <row r="7" spans="1:9" x14ac:dyDescent="0.35">
      <c r="A7" s="4"/>
      <c r="B7" s="89"/>
      <c r="C7" s="89"/>
      <c r="D7" s="89"/>
      <c r="E7" s="89"/>
      <c r="F7" s="89"/>
      <c r="G7" s="89"/>
      <c r="H7" s="89"/>
      <c r="I7" s="89"/>
    </row>
    <row r="8" spans="1:9" x14ac:dyDescent="0.35">
      <c r="A8" s="4"/>
      <c r="B8" s="89"/>
      <c r="C8" s="89"/>
      <c r="D8" s="89"/>
      <c r="E8" s="89"/>
      <c r="F8" s="89"/>
      <c r="G8" s="89"/>
      <c r="H8" s="89"/>
      <c r="I8" s="89"/>
    </row>
    <row r="9" spans="1:9" x14ac:dyDescent="0.35">
      <c r="A9" s="4"/>
      <c r="B9" s="89"/>
      <c r="C9" s="89"/>
      <c r="D9" s="89"/>
      <c r="E9" s="89"/>
      <c r="F9" s="89"/>
      <c r="G9" s="89"/>
      <c r="H9" s="89"/>
      <c r="I9" s="89"/>
    </row>
    <row r="10" spans="1:9" x14ac:dyDescent="0.35">
      <c r="A10" s="4"/>
      <c r="B10" s="89"/>
      <c r="C10" s="89"/>
      <c r="D10" s="89"/>
      <c r="E10" s="89"/>
      <c r="F10" s="89"/>
      <c r="G10" s="89"/>
      <c r="H10" s="89"/>
      <c r="I10" s="89"/>
    </row>
    <row r="11" spans="1:9" x14ac:dyDescent="0.35">
      <c r="A11" s="4"/>
      <c r="B11" s="89"/>
      <c r="C11" s="89"/>
      <c r="D11" s="89"/>
      <c r="E11" s="89"/>
      <c r="F11" s="89"/>
      <c r="G11" s="89"/>
      <c r="H11" s="89"/>
      <c r="I11" s="89"/>
    </row>
    <row r="12" spans="1:9" x14ac:dyDescent="0.35">
      <c r="A12" s="4"/>
      <c r="B12" s="89"/>
      <c r="C12" s="89"/>
      <c r="D12" s="89"/>
      <c r="E12" s="89"/>
      <c r="F12" s="89"/>
      <c r="G12" s="89"/>
      <c r="H12" s="89"/>
      <c r="I12" s="89"/>
    </row>
    <row r="13" spans="1:9" x14ac:dyDescent="0.35">
      <c r="A13" s="4"/>
      <c r="B13" s="89"/>
      <c r="C13" s="89"/>
      <c r="D13" s="89"/>
      <c r="E13" s="89"/>
      <c r="F13" s="89"/>
      <c r="G13" s="89"/>
      <c r="H13" s="89"/>
      <c r="I13" s="89"/>
    </row>
    <row r="14" spans="1:9" x14ac:dyDescent="0.35">
      <c r="A14" s="4"/>
      <c r="B14" s="89"/>
      <c r="C14" s="89"/>
      <c r="D14" s="89"/>
      <c r="E14" s="89"/>
      <c r="F14" s="89"/>
      <c r="G14" s="89"/>
      <c r="H14" s="89"/>
      <c r="I14" s="89"/>
    </row>
    <row r="15" spans="1:9" x14ac:dyDescent="0.35">
      <c r="A15" s="4"/>
      <c r="B15" s="89"/>
      <c r="C15" s="89"/>
      <c r="D15" s="89"/>
      <c r="E15" s="89"/>
      <c r="F15" s="89"/>
      <c r="G15" s="89"/>
      <c r="H15" s="89"/>
      <c r="I15" s="89"/>
    </row>
    <row r="16" spans="1:9" x14ac:dyDescent="0.35">
      <c r="A16" s="4"/>
      <c r="B16" s="89"/>
      <c r="C16" s="89"/>
      <c r="D16" s="89"/>
      <c r="E16" s="89"/>
      <c r="F16" s="89"/>
      <c r="G16" s="89"/>
      <c r="H16" s="89"/>
      <c r="I16" s="89"/>
    </row>
    <row r="17" spans="1:9" x14ac:dyDescent="0.35">
      <c r="A17" s="4"/>
      <c r="B17" s="89"/>
      <c r="C17" s="89"/>
      <c r="D17" s="89"/>
      <c r="E17" s="89"/>
      <c r="F17" s="89"/>
      <c r="G17" s="89"/>
      <c r="H17" s="89"/>
      <c r="I17" s="89"/>
    </row>
    <row r="18" spans="1:9" x14ac:dyDescent="0.35">
      <c r="A18" s="4"/>
      <c r="B18" s="89"/>
      <c r="C18" s="89"/>
      <c r="D18" s="89"/>
      <c r="E18" s="89"/>
      <c r="F18" s="89"/>
      <c r="G18" s="89"/>
      <c r="H18" s="89"/>
      <c r="I18" s="89"/>
    </row>
    <row r="19" spans="1:9" x14ac:dyDescent="0.35">
      <c r="A19" s="4"/>
      <c r="B19" s="89"/>
      <c r="C19" s="89"/>
      <c r="D19" s="89"/>
      <c r="E19" s="89"/>
      <c r="F19" s="89"/>
      <c r="G19" s="89"/>
      <c r="H19" s="89"/>
      <c r="I19" s="89"/>
    </row>
    <row r="20" spans="1:9" x14ac:dyDescent="0.35">
      <c r="A20" s="4"/>
      <c r="B20" s="89"/>
      <c r="C20" s="89"/>
      <c r="D20" s="89"/>
      <c r="E20" s="89"/>
      <c r="F20" s="89"/>
      <c r="G20" s="89"/>
      <c r="H20" s="89"/>
      <c r="I20" s="89"/>
    </row>
    <row r="21" spans="1:9" x14ac:dyDescent="0.35">
      <c r="A21" s="4"/>
      <c r="B21" s="89"/>
      <c r="C21" s="89"/>
      <c r="D21" s="89"/>
      <c r="E21" s="89"/>
      <c r="F21" s="89"/>
      <c r="G21" s="89"/>
      <c r="H21" s="89"/>
      <c r="I21" s="89"/>
    </row>
    <row r="22" spans="1:9" x14ac:dyDescent="0.35">
      <c r="A22" s="4"/>
      <c r="B22" s="89"/>
      <c r="C22" s="89"/>
      <c r="D22" s="89"/>
      <c r="E22" s="89"/>
      <c r="F22" s="89"/>
      <c r="G22" s="89"/>
      <c r="H22" s="89"/>
      <c r="I22" s="89"/>
    </row>
    <row r="23" spans="1:9" x14ac:dyDescent="0.35">
      <c r="A23" s="4"/>
      <c r="B23" s="89"/>
      <c r="C23" s="89"/>
      <c r="D23" s="89"/>
      <c r="E23" s="89"/>
      <c r="F23" s="89"/>
      <c r="G23" s="89"/>
      <c r="H23" s="89"/>
      <c r="I23" s="89"/>
    </row>
    <row r="24" spans="1:9" x14ac:dyDescent="0.35">
      <c r="A24" s="4"/>
      <c r="B24" s="89"/>
      <c r="C24" s="89"/>
      <c r="D24" s="89"/>
      <c r="E24" s="89"/>
      <c r="F24" s="89"/>
      <c r="G24" s="89"/>
      <c r="H24" s="89"/>
      <c r="I24" s="89"/>
    </row>
    <row r="25" spans="1:9" x14ac:dyDescent="0.35">
      <c r="A25" s="4"/>
      <c r="B25" s="89"/>
      <c r="C25" s="89"/>
      <c r="D25" s="89"/>
      <c r="E25" s="89"/>
      <c r="F25" s="89"/>
      <c r="G25" s="89"/>
      <c r="H25" s="89"/>
      <c r="I25" s="89"/>
    </row>
    <row r="26" spans="1:9" x14ac:dyDescent="0.35">
      <c r="A26" s="4"/>
      <c r="B26" s="89"/>
      <c r="C26" s="89"/>
      <c r="D26" s="89"/>
      <c r="E26" s="89"/>
      <c r="F26" s="89"/>
      <c r="G26" s="89"/>
      <c r="H26" s="89"/>
      <c r="I26" s="89"/>
    </row>
    <row r="27" spans="1:9" x14ac:dyDescent="0.35">
      <c r="A27" s="4"/>
      <c r="B27" s="89"/>
      <c r="C27" s="89"/>
      <c r="D27" s="89"/>
      <c r="E27" s="89"/>
      <c r="F27" s="89"/>
      <c r="G27" s="89"/>
      <c r="H27" s="89"/>
      <c r="I27" s="89"/>
    </row>
    <row r="28" spans="1:9" x14ac:dyDescent="0.35">
      <c r="A28" s="4"/>
      <c r="B28" s="89"/>
      <c r="C28" s="89"/>
      <c r="D28" s="89"/>
      <c r="E28" s="89"/>
      <c r="F28" s="89"/>
      <c r="G28" s="89"/>
      <c r="H28" s="89"/>
      <c r="I28" s="89"/>
    </row>
    <row r="29" spans="1:9" x14ac:dyDescent="0.35">
      <c r="A29" s="4"/>
      <c r="B29" s="89"/>
      <c r="C29" s="89"/>
      <c r="D29" s="89"/>
      <c r="E29" s="89"/>
      <c r="F29" s="89"/>
      <c r="G29" s="89"/>
      <c r="H29" s="89"/>
      <c r="I29" s="89"/>
    </row>
    <row r="30" spans="1:9" x14ac:dyDescent="0.35">
      <c r="A30" s="4"/>
      <c r="B30" s="89"/>
      <c r="C30" s="89"/>
      <c r="D30" s="89"/>
      <c r="E30" s="89"/>
      <c r="F30" s="89"/>
      <c r="G30" s="89"/>
      <c r="H30" s="89"/>
      <c r="I30" s="89"/>
    </row>
    <row r="31" spans="1:9" x14ac:dyDescent="0.35">
      <c r="A31" s="4"/>
      <c r="B31" s="89"/>
      <c r="C31" s="89"/>
      <c r="D31" s="89"/>
      <c r="E31" s="89"/>
      <c r="F31" s="89"/>
      <c r="G31" s="89"/>
      <c r="H31" s="89"/>
      <c r="I31" s="89"/>
    </row>
    <row r="32" spans="1:9" x14ac:dyDescent="0.35">
      <c r="A32" s="4"/>
      <c r="B32" s="89"/>
      <c r="C32" s="89"/>
      <c r="D32" s="89"/>
      <c r="E32" s="89"/>
      <c r="F32" s="89"/>
      <c r="G32" s="89"/>
      <c r="H32" s="89"/>
      <c r="I32" s="89"/>
    </row>
    <row r="33" spans="1:9" x14ac:dyDescent="0.35">
      <c r="A33" s="4"/>
      <c r="B33" s="89"/>
      <c r="C33" s="89"/>
      <c r="D33" s="89"/>
      <c r="E33" s="89"/>
      <c r="F33" s="89"/>
      <c r="G33" s="89"/>
      <c r="H33" s="89"/>
      <c r="I33" s="89"/>
    </row>
    <row r="34" spans="1:9" x14ac:dyDescent="0.35">
      <c r="A34" s="4"/>
      <c r="B34" s="89"/>
      <c r="C34" s="89"/>
      <c r="D34" s="89"/>
      <c r="E34" s="89"/>
      <c r="F34" s="89"/>
      <c r="G34" s="89"/>
      <c r="H34" s="89"/>
      <c r="I34" s="89"/>
    </row>
    <row r="35" spans="1:9" x14ac:dyDescent="0.35">
      <c r="A35" s="4"/>
      <c r="B35" s="89"/>
      <c r="C35" s="89"/>
      <c r="D35" s="89"/>
      <c r="E35" s="89"/>
      <c r="F35" s="89"/>
      <c r="G35" s="89"/>
      <c r="H35" s="89"/>
      <c r="I35" s="89"/>
    </row>
    <row r="36" spans="1:9" x14ac:dyDescent="0.35">
      <c r="A36" s="4"/>
      <c r="B36" s="89"/>
      <c r="C36" s="89"/>
      <c r="D36" s="89"/>
      <c r="E36" s="89"/>
      <c r="F36" s="89"/>
      <c r="G36" s="89"/>
      <c r="H36" s="89"/>
      <c r="I36" s="89"/>
    </row>
    <row r="37" spans="1:9" x14ac:dyDescent="0.35">
      <c r="A37" s="4"/>
      <c r="B37" s="89"/>
      <c r="C37" s="89"/>
      <c r="D37" s="89"/>
      <c r="E37" s="89"/>
      <c r="F37" s="89"/>
      <c r="G37" s="89"/>
      <c r="H37" s="89"/>
      <c r="I37" s="89"/>
    </row>
    <row r="38" spans="1:9" x14ac:dyDescent="0.35">
      <c r="A38" s="4"/>
      <c r="B38" s="89"/>
      <c r="C38" s="89"/>
      <c r="D38" s="89"/>
      <c r="E38" s="89"/>
      <c r="F38" s="89"/>
      <c r="G38" s="89"/>
      <c r="H38" s="89"/>
      <c r="I38" s="89"/>
    </row>
    <row r="39" spans="1:9" x14ac:dyDescent="0.35">
      <c r="A39" s="4"/>
      <c r="B39" s="89"/>
      <c r="C39" s="89"/>
      <c r="D39" s="89"/>
      <c r="E39" s="89"/>
      <c r="F39" s="89"/>
      <c r="G39" s="89"/>
      <c r="H39" s="89"/>
      <c r="I39" s="89"/>
    </row>
    <row r="40" spans="1:9" x14ac:dyDescent="0.35">
      <c r="A40" s="4"/>
      <c r="B40" s="89"/>
      <c r="C40" s="89"/>
      <c r="D40" s="89"/>
      <c r="E40" s="89"/>
      <c r="F40" s="89"/>
      <c r="G40" s="89"/>
      <c r="H40" s="89"/>
      <c r="I40" s="89"/>
    </row>
    <row r="41" spans="1:9" x14ac:dyDescent="0.35">
      <c r="A41" s="4"/>
      <c r="B41" s="89"/>
      <c r="C41" s="89"/>
      <c r="D41" s="89"/>
      <c r="E41" s="89"/>
      <c r="F41" s="89"/>
      <c r="G41" s="89"/>
      <c r="H41" s="89"/>
      <c r="I41" s="89"/>
    </row>
    <row r="42" spans="1:9" x14ac:dyDescent="0.35">
      <c r="A42" s="4"/>
      <c r="B42" s="89"/>
      <c r="C42" s="89"/>
      <c r="D42" s="89"/>
      <c r="E42" s="89"/>
      <c r="F42" s="89"/>
      <c r="G42" s="89"/>
      <c r="H42" s="89"/>
      <c r="I42" s="89"/>
    </row>
    <row r="43" spans="1:9" x14ac:dyDescent="0.35">
      <c r="A43" s="4"/>
      <c r="B43" s="89"/>
      <c r="C43" s="89"/>
      <c r="D43" s="89"/>
      <c r="E43" s="89"/>
      <c r="F43" s="89"/>
      <c r="G43" s="89"/>
      <c r="H43" s="89"/>
      <c r="I43" s="89"/>
    </row>
    <row r="44" spans="1:9" x14ac:dyDescent="0.35">
      <c r="A44" s="4"/>
      <c r="B44" s="89"/>
      <c r="C44" s="89"/>
      <c r="D44" s="89"/>
      <c r="E44" s="89"/>
      <c r="F44" s="89"/>
      <c r="G44" s="89"/>
      <c r="H44" s="89"/>
      <c r="I44" s="89"/>
    </row>
    <row r="45" spans="1:9" x14ac:dyDescent="0.35">
      <c r="A45" s="4"/>
      <c r="B45" s="89"/>
      <c r="C45" s="89"/>
      <c r="D45" s="89"/>
      <c r="E45" s="89"/>
      <c r="F45" s="89"/>
      <c r="G45" s="89"/>
      <c r="H45" s="89"/>
      <c r="I45" s="89"/>
    </row>
    <row r="46" spans="1:9" x14ac:dyDescent="0.35">
      <c r="A46" s="4"/>
      <c r="B46" s="89"/>
      <c r="C46" s="89"/>
      <c r="D46" s="89"/>
      <c r="E46" s="89"/>
      <c r="F46" s="89"/>
      <c r="G46" s="89"/>
      <c r="H46" s="89"/>
      <c r="I46" s="89"/>
    </row>
    <row r="47" spans="1:9" x14ac:dyDescent="0.35">
      <c r="A47" s="4"/>
      <c r="B47" s="89"/>
      <c r="C47" s="89"/>
      <c r="D47" s="89"/>
      <c r="E47" s="89"/>
      <c r="F47" s="89"/>
      <c r="G47" s="89"/>
      <c r="H47" s="89"/>
      <c r="I47" s="89"/>
    </row>
    <row r="48" spans="1:9" x14ac:dyDescent="0.35">
      <c r="A48" s="4"/>
      <c r="B48" s="89"/>
      <c r="C48" s="89"/>
      <c r="D48" s="89"/>
      <c r="E48" s="89"/>
      <c r="F48" s="89"/>
      <c r="G48" s="89"/>
      <c r="H48" s="89"/>
      <c r="I48" s="89"/>
    </row>
    <row r="49" spans="1:9" x14ac:dyDescent="0.35">
      <c r="A49" s="4"/>
      <c r="B49" s="89"/>
      <c r="C49" s="89"/>
      <c r="D49" s="89"/>
      <c r="E49" s="89"/>
      <c r="F49" s="89"/>
      <c r="G49" s="89"/>
      <c r="H49" s="89"/>
      <c r="I49" s="89"/>
    </row>
    <row r="50" spans="1:9" x14ac:dyDescent="0.35">
      <c r="A50" s="4"/>
      <c r="B50" s="89"/>
      <c r="C50" s="89"/>
      <c r="D50" s="89"/>
      <c r="E50" s="89"/>
      <c r="F50" s="89"/>
      <c r="G50" s="89"/>
      <c r="H50" s="89"/>
      <c r="I50" s="89"/>
    </row>
    <row r="51" spans="1:9" x14ac:dyDescent="0.35">
      <c r="A51" s="4"/>
      <c r="B51" s="89"/>
      <c r="C51" s="89"/>
      <c r="D51" s="89"/>
      <c r="E51" s="89"/>
      <c r="F51" s="89"/>
      <c r="G51" s="89"/>
      <c r="H51" s="89"/>
      <c r="I51" s="89"/>
    </row>
    <row r="52" spans="1:9" x14ac:dyDescent="0.35">
      <c r="A52" s="4"/>
      <c r="B52" s="89"/>
      <c r="C52" s="89"/>
      <c r="D52" s="89"/>
      <c r="E52" s="89"/>
      <c r="F52" s="89"/>
      <c r="G52" s="89"/>
      <c r="H52" s="89"/>
      <c r="I52" s="89"/>
    </row>
    <row r="53" spans="1:9" x14ac:dyDescent="0.35">
      <c r="A53" s="4"/>
      <c r="B53" s="89"/>
      <c r="C53" s="89"/>
      <c r="D53" s="89"/>
      <c r="E53" s="89"/>
      <c r="F53" s="89"/>
      <c r="G53" s="89"/>
      <c r="H53" s="89"/>
      <c r="I53" s="89"/>
    </row>
    <row r="54" spans="1:9" x14ac:dyDescent="0.35">
      <c r="A54" s="4"/>
      <c r="B54" s="89"/>
      <c r="C54" s="89"/>
      <c r="D54" s="89"/>
      <c r="E54" s="89"/>
      <c r="F54" s="89"/>
      <c r="G54" s="89"/>
      <c r="H54" s="89"/>
      <c r="I54" s="89"/>
    </row>
    <row r="55" spans="1:9" x14ac:dyDescent="0.35">
      <c r="A55" s="4"/>
      <c r="B55" s="89"/>
      <c r="C55" s="89"/>
      <c r="D55" s="89"/>
      <c r="E55" s="89"/>
      <c r="F55" s="89"/>
      <c r="G55" s="89"/>
      <c r="H55" s="89"/>
      <c r="I55" s="89"/>
    </row>
    <row r="56" spans="1:9" x14ac:dyDescent="0.35">
      <c r="A56" s="4"/>
      <c r="B56" s="89"/>
      <c r="C56" s="89"/>
      <c r="D56" s="89"/>
      <c r="E56" s="89"/>
      <c r="F56" s="89"/>
      <c r="G56" s="89"/>
      <c r="H56" s="89"/>
      <c r="I56" s="89"/>
    </row>
    <row r="57" spans="1:9" x14ac:dyDescent="0.35">
      <c r="A57" s="4"/>
      <c r="B57" s="89"/>
      <c r="C57" s="89"/>
      <c r="D57" s="89"/>
      <c r="E57" s="89"/>
      <c r="F57" s="89"/>
      <c r="G57" s="89"/>
      <c r="H57" s="89"/>
      <c r="I57" s="89"/>
    </row>
    <row r="58" spans="1:9" x14ac:dyDescent="0.35">
      <c r="A58" s="4"/>
      <c r="B58" s="89"/>
      <c r="C58" s="89"/>
      <c r="D58" s="89"/>
      <c r="E58" s="89"/>
      <c r="F58" s="89"/>
      <c r="G58" s="89"/>
      <c r="H58" s="89"/>
      <c r="I58" s="89"/>
    </row>
    <row r="59" spans="1:9" x14ac:dyDescent="0.35">
      <c r="A59" s="4"/>
      <c r="B59" s="89"/>
      <c r="C59" s="89"/>
      <c r="D59" s="89"/>
      <c r="E59" s="89"/>
      <c r="F59" s="89"/>
      <c r="G59" s="89"/>
      <c r="H59" s="89"/>
      <c r="I59" s="89"/>
    </row>
    <row r="60" spans="1:9" x14ac:dyDescent="0.35">
      <c r="A60" s="4"/>
      <c r="B60" s="89"/>
      <c r="C60" s="89"/>
      <c r="D60" s="89"/>
      <c r="E60" s="89"/>
      <c r="F60" s="89"/>
      <c r="G60" s="89"/>
      <c r="H60" s="89"/>
      <c r="I60" s="89"/>
    </row>
    <row r="61" spans="1:9" x14ac:dyDescent="0.35">
      <c r="A61" s="4"/>
      <c r="B61" s="89"/>
      <c r="C61" s="89"/>
      <c r="D61" s="89"/>
      <c r="E61" s="89"/>
      <c r="F61" s="89"/>
      <c r="G61" s="89"/>
      <c r="H61" s="89"/>
      <c r="I61" s="89"/>
    </row>
    <row r="62" spans="1:9" x14ac:dyDescent="0.35">
      <c r="A62" s="4"/>
      <c r="B62" s="89"/>
      <c r="C62" s="89"/>
      <c r="D62" s="89"/>
      <c r="E62" s="89"/>
      <c r="F62" s="89"/>
      <c r="G62" s="89"/>
      <c r="H62" s="89"/>
      <c r="I62" s="89"/>
    </row>
    <row r="63" spans="1:9" x14ac:dyDescent="0.35">
      <c r="A63" s="4"/>
      <c r="B63" s="89"/>
      <c r="C63" s="89"/>
      <c r="D63" s="89"/>
      <c r="E63" s="89"/>
      <c r="F63" s="89"/>
      <c r="G63" s="89"/>
      <c r="H63" s="89"/>
      <c r="I63" s="89"/>
    </row>
    <row r="64" spans="1:9" x14ac:dyDescent="0.35">
      <c r="A64" s="4"/>
      <c r="B64" s="89"/>
      <c r="C64" s="89"/>
      <c r="D64" s="89"/>
      <c r="E64" s="89"/>
      <c r="F64" s="89"/>
      <c r="G64" s="89"/>
      <c r="H64" s="89"/>
      <c r="I64" s="89"/>
    </row>
    <row r="65" spans="1:9" x14ac:dyDescent="0.35">
      <c r="A65" s="4"/>
      <c r="B65" s="89"/>
      <c r="C65" s="89"/>
      <c r="D65" s="89"/>
      <c r="E65" s="89"/>
      <c r="F65" s="89"/>
      <c r="G65" s="89"/>
      <c r="H65" s="89"/>
      <c r="I65" s="89"/>
    </row>
    <row r="66" spans="1:9" x14ac:dyDescent="0.35">
      <c r="A66" s="4"/>
      <c r="B66" s="89"/>
      <c r="C66" s="89"/>
      <c r="D66" s="89"/>
      <c r="E66" s="89"/>
      <c r="F66" s="89"/>
      <c r="G66" s="89"/>
      <c r="H66" s="89"/>
      <c r="I66" s="89"/>
    </row>
    <row r="67" spans="1:9" x14ac:dyDescent="0.35">
      <c r="A67" s="4"/>
      <c r="B67" s="89"/>
      <c r="C67" s="89"/>
      <c r="D67" s="89"/>
      <c r="E67" s="89"/>
      <c r="F67" s="89"/>
      <c r="G67" s="89"/>
      <c r="H67" s="89"/>
      <c r="I67" s="89"/>
    </row>
    <row r="68" spans="1:9" x14ac:dyDescent="0.35">
      <c r="A68" s="4"/>
      <c r="B68" s="89"/>
      <c r="C68" s="89"/>
      <c r="D68" s="89"/>
      <c r="E68" s="89"/>
      <c r="F68" s="89"/>
      <c r="G68" s="89"/>
      <c r="H68" s="89"/>
      <c r="I68" s="89"/>
    </row>
    <row r="69" spans="1:9" x14ac:dyDescent="0.35">
      <c r="A69" s="4"/>
      <c r="B69" s="89"/>
      <c r="C69" s="89"/>
      <c r="D69" s="89"/>
      <c r="E69" s="89"/>
      <c r="F69" s="89"/>
      <c r="G69" s="89"/>
      <c r="H69" s="89"/>
      <c r="I69" s="89"/>
    </row>
    <row r="70" spans="1:9" x14ac:dyDescent="0.35">
      <c r="A70" s="4"/>
      <c r="B70" s="89"/>
      <c r="C70" s="89"/>
      <c r="D70" s="89"/>
      <c r="E70" s="89"/>
      <c r="F70" s="89"/>
      <c r="G70" s="89"/>
      <c r="H70" s="89"/>
      <c r="I70" s="89"/>
    </row>
    <row r="71" spans="1:9" x14ac:dyDescent="0.35">
      <c r="A71" s="4"/>
      <c r="B71" s="89"/>
      <c r="C71" s="89"/>
      <c r="D71" s="89"/>
      <c r="E71" s="89"/>
      <c r="F71" s="89"/>
      <c r="G71" s="89"/>
      <c r="H71" s="89"/>
      <c r="I71" s="89"/>
    </row>
    <row r="72" spans="1:9" x14ac:dyDescent="0.35">
      <c r="A72" s="4"/>
      <c r="B72" s="89"/>
      <c r="C72" s="89"/>
      <c r="D72" s="89"/>
      <c r="E72" s="89"/>
      <c r="F72" s="89"/>
      <c r="G72" s="89"/>
      <c r="H72" s="89"/>
      <c r="I72" s="89"/>
    </row>
    <row r="73" spans="1:9" x14ac:dyDescent="0.35">
      <c r="A73" s="4"/>
      <c r="B73" s="89"/>
      <c r="C73" s="89"/>
      <c r="D73" s="89"/>
      <c r="E73" s="89"/>
      <c r="F73" s="89"/>
      <c r="G73" s="89"/>
      <c r="H73" s="89"/>
      <c r="I73" s="89"/>
    </row>
    <row r="74" spans="1:9" x14ac:dyDescent="0.35">
      <c r="A74" s="4"/>
      <c r="B74" s="89"/>
      <c r="C74" s="89"/>
      <c r="D74" s="89"/>
      <c r="E74" s="89"/>
      <c r="F74" s="89"/>
      <c r="G74" s="89"/>
      <c r="H74" s="89"/>
      <c r="I74" s="89"/>
    </row>
    <row r="75" spans="1:9" x14ac:dyDescent="0.35">
      <c r="A75" s="4"/>
      <c r="B75" s="89"/>
      <c r="C75" s="89"/>
      <c r="D75" s="89"/>
      <c r="E75" s="89"/>
      <c r="F75" s="89"/>
      <c r="G75" s="89"/>
      <c r="H75" s="89"/>
      <c r="I75" s="89"/>
    </row>
    <row r="76" spans="1:9" x14ac:dyDescent="0.35">
      <c r="A76" s="4"/>
      <c r="B76" s="89"/>
      <c r="C76" s="89"/>
      <c r="D76" s="89"/>
      <c r="E76" s="89"/>
      <c r="F76" s="89"/>
      <c r="G76" s="89"/>
      <c r="H76" s="89"/>
      <c r="I76" s="89"/>
    </row>
    <row r="77" spans="1:9" x14ac:dyDescent="0.35">
      <c r="A77" s="4"/>
      <c r="B77" s="89"/>
      <c r="C77" s="89"/>
      <c r="D77" s="89"/>
      <c r="E77" s="89"/>
      <c r="F77" s="89"/>
      <c r="G77" s="89"/>
      <c r="H77" s="89"/>
      <c r="I77" s="89"/>
    </row>
    <row r="78" spans="1:9" x14ac:dyDescent="0.35">
      <c r="A78" s="4"/>
      <c r="B78" s="89"/>
      <c r="C78" s="89"/>
      <c r="D78" s="89"/>
      <c r="E78" s="89"/>
      <c r="F78" s="89"/>
      <c r="G78" s="89"/>
      <c r="H78" s="89"/>
      <c r="I78" s="89"/>
    </row>
    <row r="79" spans="1:9" x14ac:dyDescent="0.35">
      <c r="A79" s="4"/>
      <c r="B79" s="89"/>
      <c r="C79" s="89"/>
      <c r="D79" s="89"/>
      <c r="E79" s="89"/>
      <c r="F79" s="89"/>
      <c r="G79" s="89"/>
      <c r="H79" s="89"/>
      <c r="I79" s="89"/>
    </row>
    <row r="80" spans="1:9" x14ac:dyDescent="0.35">
      <c r="A80" s="4"/>
      <c r="B80" s="89"/>
      <c r="C80" s="89"/>
      <c r="D80" s="89"/>
      <c r="E80" s="89"/>
      <c r="F80" s="89"/>
      <c r="G80" s="89"/>
      <c r="H80" s="89"/>
      <c r="I80" s="89"/>
    </row>
    <row r="81" spans="1:9" x14ac:dyDescent="0.35">
      <c r="A81" s="4"/>
      <c r="B81" s="89"/>
      <c r="C81" s="89"/>
      <c r="D81" s="89"/>
      <c r="E81" s="89"/>
      <c r="F81" s="89"/>
      <c r="G81" s="89"/>
      <c r="H81" s="89"/>
      <c r="I81" s="89"/>
    </row>
    <row r="82" spans="1:9" x14ac:dyDescent="0.35">
      <c r="A82" s="4"/>
      <c r="B82" s="89"/>
      <c r="C82" s="89"/>
      <c r="D82" s="89"/>
      <c r="E82" s="89"/>
      <c r="F82" s="89"/>
      <c r="G82" s="89"/>
      <c r="H82" s="89"/>
      <c r="I82" s="89"/>
    </row>
    <row r="83" spans="1:9" x14ac:dyDescent="0.35">
      <c r="A83" s="4"/>
      <c r="B83" s="89"/>
      <c r="C83" s="89"/>
      <c r="D83" s="89"/>
      <c r="E83" s="89"/>
      <c r="F83" s="89"/>
      <c r="G83" s="89"/>
      <c r="H83" s="89"/>
      <c r="I83" s="89"/>
    </row>
    <row r="84" spans="1:9" x14ac:dyDescent="0.35">
      <c r="A84" s="4"/>
      <c r="B84" s="89"/>
      <c r="C84" s="89"/>
      <c r="D84" s="89"/>
      <c r="E84" s="89"/>
      <c r="F84" s="89"/>
      <c r="G84" s="89"/>
      <c r="H84" s="89"/>
      <c r="I84" s="89"/>
    </row>
    <row r="85" spans="1:9" x14ac:dyDescent="0.35">
      <c r="A85" s="4"/>
      <c r="B85" s="89"/>
      <c r="C85" s="89"/>
      <c r="D85" s="89"/>
      <c r="E85" s="89"/>
      <c r="F85" s="89"/>
      <c r="G85" s="89"/>
      <c r="H85" s="89"/>
      <c r="I85" s="89"/>
    </row>
    <row r="86" spans="1:9" x14ac:dyDescent="0.35">
      <c r="A86" s="4"/>
      <c r="B86" s="89"/>
      <c r="C86" s="89"/>
      <c r="D86" s="89"/>
      <c r="E86" s="89"/>
      <c r="F86" s="89"/>
      <c r="G86" s="89"/>
      <c r="H86" s="89"/>
      <c r="I86" s="89"/>
    </row>
    <row r="87" spans="1:9" x14ac:dyDescent="0.35">
      <c r="A87" s="4"/>
      <c r="B87" s="89"/>
      <c r="C87" s="89"/>
      <c r="D87" s="89"/>
      <c r="E87" s="89"/>
      <c r="F87" s="89"/>
      <c r="G87" s="89"/>
      <c r="H87" s="89"/>
      <c r="I87" s="89"/>
    </row>
    <row r="88" spans="1:9" x14ac:dyDescent="0.35">
      <c r="A88" s="4"/>
      <c r="B88" s="89"/>
      <c r="C88" s="89"/>
      <c r="D88" s="89"/>
      <c r="E88" s="89"/>
      <c r="F88" s="89"/>
      <c r="G88" s="89"/>
      <c r="H88" s="89"/>
      <c r="I88" s="89"/>
    </row>
    <row r="89" spans="1:9" x14ac:dyDescent="0.35">
      <c r="A89" s="4"/>
      <c r="B89" s="89"/>
      <c r="C89" s="89"/>
      <c r="D89" s="89"/>
      <c r="E89" s="89"/>
      <c r="F89" s="89"/>
      <c r="G89" s="89"/>
      <c r="H89" s="89"/>
      <c r="I89" s="89"/>
    </row>
    <row r="90" spans="1:9" x14ac:dyDescent="0.35">
      <c r="A90" s="4"/>
      <c r="B90" s="89"/>
      <c r="C90" s="89"/>
      <c r="D90" s="89"/>
      <c r="E90" s="89"/>
      <c r="F90" s="89"/>
      <c r="G90" s="89"/>
      <c r="H90" s="89"/>
      <c r="I90" s="89"/>
    </row>
    <row r="91" spans="1:9" x14ac:dyDescent="0.35">
      <c r="A91" s="4"/>
      <c r="B91" s="89"/>
      <c r="C91" s="89"/>
      <c r="D91" s="89"/>
      <c r="E91" s="89"/>
      <c r="F91" s="89"/>
      <c r="G91" s="89"/>
      <c r="H91" s="89"/>
      <c r="I91" s="89"/>
    </row>
    <row r="92" spans="1:9" x14ac:dyDescent="0.35">
      <c r="A92" s="4"/>
      <c r="B92" s="89"/>
      <c r="C92" s="89"/>
      <c r="D92" s="89"/>
      <c r="E92" s="89"/>
      <c r="F92" s="89"/>
      <c r="G92" s="89"/>
      <c r="H92" s="89"/>
      <c r="I92" s="89"/>
    </row>
    <row r="93" spans="1:9" x14ac:dyDescent="0.35">
      <c r="A93" s="4"/>
      <c r="B93" s="89"/>
      <c r="C93" s="89"/>
      <c r="D93" s="89"/>
      <c r="E93" s="89"/>
      <c r="F93" s="89"/>
      <c r="G93" s="89"/>
      <c r="H93" s="89"/>
      <c r="I93" s="89"/>
    </row>
    <row r="94" spans="1:9" x14ac:dyDescent="0.35">
      <c r="A94" s="4"/>
      <c r="B94" s="89"/>
      <c r="C94" s="89"/>
      <c r="D94" s="89"/>
      <c r="E94" s="89"/>
      <c r="F94" s="89"/>
      <c r="G94" s="89"/>
      <c r="H94" s="89"/>
      <c r="I94" s="89"/>
    </row>
    <row r="95" spans="1:9" x14ac:dyDescent="0.35">
      <c r="A95" s="4"/>
      <c r="B95" s="89"/>
      <c r="C95" s="89"/>
      <c r="D95" s="89"/>
      <c r="E95" s="89"/>
      <c r="F95" s="89"/>
      <c r="G95" s="89"/>
      <c r="H95" s="89"/>
      <c r="I95" s="89"/>
    </row>
    <row r="96" spans="1:9" x14ac:dyDescent="0.35">
      <c r="A96" s="4"/>
      <c r="B96" s="89"/>
      <c r="C96" s="89"/>
      <c r="D96" s="89"/>
      <c r="E96" s="89"/>
      <c r="F96" s="89"/>
      <c r="G96" s="89"/>
      <c r="H96" s="89"/>
      <c r="I96" s="89"/>
    </row>
    <row r="97" spans="1:9" x14ac:dyDescent="0.35">
      <c r="A97" s="4"/>
      <c r="B97" s="89"/>
      <c r="C97" s="89"/>
      <c r="D97" s="89"/>
      <c r="E97" s="89"/>
      <c r="F97" s="89"/>
      <c r="G97" s="89"/>
      <c r="H97" s="89"/>
      <c r="I97" s="89"/>
    </row>
    <row r="98" spans="1:9" x14ac:dyDescent="0.35">
      <c r="A98" s="4"/>
      <c r="B98" s="89"/>
      <c r="C98" s="89"/>
      <c r="D98" s="89"/>
      <c r="E98" s="89"/>
      <c r="F98" s="89"/>
      <c r="G98" s="89"/>
      <c r="H98" s="89"/>
      <c r="I98" s="89"/>
    </row>
    <row r="99" spans="1:9" x14ac:dyDescent="0.35">
      <c r="A99" s="4"/>
      <c r="B99" s="89"/>
      <c r="C99" s="89"/>
      <c r="D99" s="89"/>
      <c r="E99" s="89"/>
      <c r="F99" s="89"/>
      <c r="G99" s="89"/>
      <c r="H99" s="89"/>
      <c r="I99" s="89"/>
    </row>
    <row r="100" spans="1:9" x14ac:dyDescent="0.35">
      <c r="A100" s="4"/>
      <c r="B100" s="89"/>
      <c r="C100" s="89"/>
      <c r="D100" s="89"/>
      <c r="E100" s="89"/>
      <c r="F100" s="89"/>
      <c r="G100" s="89"/>
      <c r="H100" s="89"/>
      <c r="I100" s="89"/>
    </row>
    <row r="101" spans="1:9" x14ac:dyDescent="0.35">
      <c r="A101" s="4"/>
      <c r="B101" s="89"/>
      <c r="C101" s="89"/>
      <c r="D101" s="89"/>
      <c r="E101" s="89"/>
      <c r="F101" s="89"/>
      <c r="G101" s="89"/>
      <c r="H101" s="89"/>
      <c r="I101" s="89"/>
    </row>
    <row r="102" spans="1:9" x14ac:dyDescent="0.35">
      <c r="A102" s="4"/>
      <c r="B102" s="89"/>
      <c r="C102" s="89"/>
      <c r="D102" s="89"/>
      <c r="E102" s="89"/>
      <c r="F102" s="89"/>
      <c r="G102" s="89"/>
      <c r="H102" s="89"/>
      <c r="I102" s="89"/>
    </row>
    <row r="103" spans="1:9" x14ac:dyDescent="0.35">
      <c r="A103" s="4"/>
      <c r="B103" s="89"/>
      <c r="C103" s="89"/>
      <c r="D103" s="89"/>
      <c r="E103" s="89"/>
      <c r="F103" s="89"/>
      <c r="G103" s="89"/>
      <c r="H103" s="89"/>
      <c r="I103" s="89"/>
    </row>
    <row r="104" spans="1:9" x14ac:dyDescent="0.35">
      <c r="A104" s="4"/>
      <c r="B104" s="89"/>
      <c r="C104" s="89"/>
      <c r="D104" s="89"/>
      <c r="E104" s="89"/>
      <c r="F104" s="89"/>
      <c r="G104" s="89"/>
      <c r="H104" s="89"/>
      <c r="I104" s="89"/>
    </row>
    <row r="105" spans="1:9" x14ac:dyDescent="0.35">
      <c r="A105" s="4"/>
      <c r="B105" s="89"/>
      <c r="C105" s="89"/>
      <c r="D105" s="89"/>
      <c r="E105" s="89"/>
      <c r="F105" s="89"/>
      <c r="G105" s="89"/>
      <c r="H105" s="89"/>
      <c r="I105" s="89"/>
    </row>
    <row r="106" spans="1:9" x14ac:dyDescent="0.35">
      <c r="A106" s="4"/>
      <c r="B106" s="89"/>
      <c r="C106" s="89"/>
      <c r="D106" s="89"/>
      <c r="E106" s="89"/>
      <c r="F106" s="89"/>
      <c r="G106" s="89"/>
      <c r="H106" s="89"/>
      <c r="I106" s="89"/>
    </row>
    <row r="107" spans="1:9" x14ac:dyDescent="0.35">
      <c r="A107" s="4"/>
      <c r="B107" s="89"/>
      <c r="C107" s="89"/>
      <c r="D107" s="89"/>
      <c r="E107" s="89"/>
      <c r="F107" s="89"/>
      <c r="G107" s="89"/>
      <c r="H107" s="89"/>
      <c r="I107" s="89"/>
    </row>
    <row r="108" spans="1:9" x14ac:dyDescent="0.35">
      <c r="A108" s="4"/>
      <c r="B108" s="89"/>
      <c r="C108" s="89"/>
      <c r="D108" s="89"/>
      <c r="E108" s="89"/>
      <c r="F108" s="89"/>
      <c r="G108" s="89"/>
      <c r="H108" s="89"/>
      <c r="I108" s="89"/>
    </row>
    <row r="109" spans="1:9" x14ac:dyDescent="0.35">
      <c r="A109" s="4"/>
      <c r="B109" s="89"/>
      <c r="C109" s="89"/>
      <c r="D109" s="89"/>
      <c r="E109" s="89"/>
      <c r="F109" s="89"/>
      <c r="G109" s="89"/>
      <c r="H109" s="89"/>
      <c r="I109" s="89"/>
    </row>
    <row r="110" spans="1:9" x14ac:dyDescent="0.35">
      <c r="A110" s="4"/>
      <c r="B110" s="89"/>
      <c r="C110" s="89"/>
      <c r="D110" s="89"/>
      <c r="E110" s="89"/>
      <c r="F110" s="89"/>
      <c r="G110" s="89"/>
      <c r="H110" s="89"/>
      <c r="I110" s="89"/>
    </row>
    <row r="111" spans="1:9" x14ac:dyDescent="0.35">
      <c r="A111" s="4"/>
      <c r="B111" s="89"/>
      <c r="C111" s="89"/>
      <c r="D111" s="89"/>
      <c r="E111" s="89"/>
      <c r="F111" s="89"/>
      <c r="G111" s="89"/>
      <c r="H111" s="89"/>
      <c r="I111" s="89"/>
    </row>
    <row r="112" spans="1:9" x14ac:dyDescent="0.35">
      <c r="A112" s="4"/>
      <c r="B112" s="89"/>
      <c r="C112" s="89"/>
      <c r="D112" s="89"/>
      <c r="E112" s="89"/>
      <c r="F112" s="89"/>
      <c r="G112" s="89"/>
      <c r="H112" s="89"/>
      <c r="I112" s="89"/>
    </row>
    <row r="113" spans="1:9" x14ac:dyDescent="0.35">
      <c r="A113" s="4"/>
      <c r="B113" s="89"/>
      <c r="C113" s="89"/>
      <c r="D113" s="89"/>
      <c r="E113" s="89"/>
      <c r="F113" s="89"/>
      <c r="G113" s="89"/>
      <c r="H113" s="89"/>
      <c r="I113" s="89"/>
    </row>
    <row r="114" spans="1:9" x14ac:dyDescent="0.35">
      <c r="A114" s="4"/>
      <c r="B114" s="89"/>
      <c r="C114" s="89"/>
      <c r="D114" s="89"/>
      <c r="E114" s="89"/>
      <c r="F114" s="89"/>
      <c r="G114" s="89"/>
      <c r="H114" s="89"/>
      <c r="I114" s="89"/>
    </row>
    <row r="115" spans="1:9" x14ac:dyDescent="0.35">
      <c r="A115" s="4"/>
      <c r="B115" s="89"/>
      <c r="C115" s="89"/>
      <c r="D115" s="89"/>
      <c r="E115" s="89"/>
      <c r="F115" s="89"/>
      <c r="G115" s="89"/>
      <c r="H115" s="89"/>
      <c r="I115" s="89"/>
    </row>
    <row r="116" spans="1:9" x14ac:dyDescent="0.35">
      <c r="A116" s="4"/>
      <c r="B116" s="89"/>
      <c r="C116" s="89"/>
      <c r="D116" s="89"/>
      <c r="E116" s="89"/>
      <c r="F116" s="89"/>
      <c r="G116" s="89"/>
      <c r="H116" s="89"/>
      <c r="I116" s="89"/>
    </row>
    <row r="117" spans="1:9" x14ac:dyDescent="0.35">
      <c r="A117" s="4"/>
      <c r="B117" s="89"/>
      <c r="C117" s="89"/>
      <c r="D117" s="89"/>
      <c r="E117" s="89"/>
      <c r="F117" s="89"/>
      <c r="G117" s="89"/>
      <c r="H117" s="89"/>
      <c r="I117" s="89"/>
    </row>
    <row r="118" spans="1:9" x14ac:dyDescent="0.35">
      <c r="A118" s="4"/>
      <c r="B118" s="89"/>
      <c r="C118" s="89"/>
      <c r="D118" s="89"/>
      <c r="E118" s="89"/>
      <c r="F118" s="89"/>
      <c r="G118" s="89"/>
      <c r="H118" s="89"/>
      <c r="I118" s="89"/>
    </row>
    <row r="119" spans="1:9" x14ac:dyDescent="0.35">
      <c r="A119" s="4"/>
      <c r="B119" s="89"/>
      <c r="C119" s="89"/>
      <c r="D119" s="89"/>
      <c r="E119" s="89"/>
      <c r="F119" s="89"/>
      <c r="G119" s="89"/>
      <c r="H119" s="89"/>
      <c r="I119" s="89"/>
    </row>
    <row r="120" spans="1:9" x14ac:dyDescent="0.35">
      <c r="A120" s="4"/>
      <c r="B120" s="89"/>
      <c r="C120" s="89"/>
      <c r="D120" s="89"/>
      <c r="E120" s="89"/>
      <c r="F120" s="89"/>
      <c r="G120" s="89"/>
      <c r="H120" s="89"/>
      <c r="I120" s="89"/>
    </row>
    <row r="121" spans="1:9" x14ac:dyDescent="0.35">
      <c r="A121" s="4"/>
      <c r="B121" s="89"/>
      <c r="C121" s="89"/>
      <c r="D121" s="89"/>
      <c r="E121" s="89"/>
      <c r="F121" s="89"/>
      <c r="G121" s="89"/>
      <c r="H121" s="89"/>
      <c r="I121" s="89"/>
    </row>
    <row r="122" spans="1:9" x14ac:dyDescent="0.35">
      <c r="A122" s="4"/>
      <c r="B122" s="89"/>
      <c r="C122" s="89"/>
      <c r="D122" s="89"/>
      <c r="E122" s="89"/>
      <c r="F122" s="89"/>
      <c r="G122" s="89"/>
      <c r="H122" s="89"/>
      <c r="I122" s="89"/>
    </row>
    <row r="123" spans="1:9" x14ac:dyDescent="0.35">
      <c r="A123" s="4"/>
      <c r="B123" s="89"/>
      <c r="C123" s="89"/>
      <c r="D123" s="89"/>
      <c r="E123" s="89"/>
      <c r="F123" s="89"/>
      <c r="G123" s="89"/>
      <c r="H123" s="89"/>
      <c r="I123" s="89"/>
    </row>
    <row r="124" spans="1:9" x14ac:dyDescent="0.35">
      <c r="A124" s="4"/>
      <c r="B124" s="89"/>
      <c r="C124" s="89"/>
      <c r="D124" s="89"/>
      <c r="E124" s="89"/>
      <c r="F124" s="89"/>
      <c r="G124" s="89"/>
      <c r="H124" s="89"/>
      <c r="I124" s="89"/>
    </row>
    <row r="125" spans="1:9" x14ac:dyDescent="0.35">
      <c r="A125" s="4"/>
      <c r="B125" s="89"/>
      <c r="C125" s="89"/>
      <c r="D125" s="89"/>
      <c r="E125" s="89"/>
      <c r="F125" s="89"/>
      <c r="G125" s="89"/>
      <c r="H125" s="89"/>
      <c r="I125" s="89"/>
    </row>
    <row r="126" spans="1:9" x14ac:dyDescent="0.35">
      <c r="A126" s="4"/>
      <c r="B126" s="89"/>
      <c r="C126" s="89"/>
      <c r="D126" s="89"/>
      <c r="E126" s="89"/>
      <c r="F126" s="89"/>
      <c r="G126" s="89"/>
      <c r="H126" s="89"/>
      <c r="I126" s="89"/>
    </row>
    <row r="127" spans="1:9" x14ac:dyDescent="0.35">
      <c r="A127" s="4"/>
      <c r="B127" s="89"/>
      <c r="C127" s="89"/>
      <c r="D127" s="89"/>
      <c r="E127" s="89"/>
      <c r="F127" s="89"/>
      <c r="G127" s="89"/>
      <c r="H127" s="89"/>
      <c r="I127" s="89"/>
    </row>
    <row r="128" spans="1:9" x14ac:dyDescent="0.35">
      <c r="A128" s="4"/>
      <c r="B128" s="89"/>
      <c r="C128" s="89"/>
      <c r="D128" s="89"/>
      <c r="E128" s="89"/>
      <c r="F128" s="89"/>
      <c r="G128" s="89"/>
      <c r="H128" s="89"/>
      <c r="I128" s="89"/>
    </row>
    <row r="129" spans="1:9" x14ac:dyDescent="0.35">
      <c r="A129" s="4"/>
      <c r="B129" s="89"/>
      <c r="C129" s="89"/>
      <c r="D129" s="89"/>
      <c r="E129" s="89"/>
      <c r="F129" s="89"/>
      <c r="G129" s="89"/>
      <c r="H129" s="89"/>
      <c r="I129" s="89"/>
    </row>
    <row r="130" spans="1:9" x14ac:dyDescent="0.35">
      <c r="A130" s="4"/>
      <c r="B130" s="89"/>
      <c r="C130" s="89"/>
      <c r="D130" s="89"/>
      <c r="E130" s="89"/>
      <c r="F130" s="89"/>
      <c r="G130" s="89"/>
      <c r="H130" s="89"/>
      <c r="I130" s="89"/>
    </row>
    <row r="131" spans="1:9" x14ac:dyDescent="0.35">
      <c r="A131" s="4"/>
      <c r="B131" s="89"/>
      <c r="C131" s="89"/>
      <c r="D131" s="89"/>
      <c r="E131" s="89"/>
      <c r="F131" s="89"/>
      <c r="G131" s="89"/>
      <c r="H131" s="89"/>
      <c r="I131" s="89"/>
    </row>
    <row r="132" spans="1:9" x14ac:dyDescent="0.35">
      <c r="A132" s="4"/>
      <c r="B132" s="89"/>
      <c r="C132" s="89"/>
      <c r="D132" s="89"/>
      <c r="E132" s="89"/>
      <c r="F132" s="89"/>
      <c r="G132" s="89"/>
      <c r="H132" s="89"/>
      <c r="I132" s="89"/>
    </row>
    <row r="133" spans="1:9" x14ac:dyDescent="0.35">
      <c r="A133" s="4"/>
      <c r="B133" s="89"/>
      <c r="C133" s="89"/>
      <c r="D133" s="89"/>
      <c r="E133" s="89"/>
      <c r="F133" s="89"/>
      <c r="G133" s="89"/>
      <c r="H133" s="89"/>
      <c r="I133" s="89"/>
    </row>
    <row r="134" spans="1:9" x14ac:dyDescent="0.35">
      <c r="A134" s="4"/>
      <c r="B134" s="89"/>
      <c r="C134" s="89"/>
      <c r="D134" s="89"/>
      <c r="E134" s="89"/>
      <c r="F134" s="89"/>
      <c r="G134" s="89"/>
      <c r="H134" s="89"/>
      <c r="I134" s="89"/>
    </row>
    <row r="135" spans="1:9" x14ac:dyDescent="0.35">
      <c r="A135" s="4"/>
      <c r="B135" s="89"/>
      <c r="C135" s="89"/>
      <c r="D135" s="89"/>
      <c r="E135" s="89"/>
      <c r="F135" s="89"/>
      <c r="G135" s="89"/>
      <c r="H135" s="89"/>
      <c r="I135" s="89"/>
    </row>
    <row r="136" spans="1:9" x14ac:dyDescent="0.35">
      <c r="A136" s="4"/>
      <c r="B136" s="89"/>
      <c r="C136" s="89"/>
      <c r="D136" s="89"/>
      <c r="E136" s="89"/>
      <c r="F136" s="89"/>
      <c r="G136" s="89"/>
      <c r="H136" s="89"/>
      <c r="I136" s="89"/>
    </row>
    <row r="137" spans="1:9" x14ac:dyDescent="0.35">
      <c r="A137" s="4"/>
      <c r="B137" s="89"/>
      <c r="C137" s="89"/>
      <c r="D137" s="89"/>
      <c r="E137" s="89"/>
      <c r="F137" s="89"/>
      <c r="G137" s="89"/>
      <c r="H137" s="89"/>
      <c r="I137" s="89"/>
    </row>
    <row r="138" spans="1:9" x14ac:dyDescent="0.35">
      <c r="A138" s="4"/>
      <c r="B138" s="89"/>
      <c r="C138" s="89"/>
      <c r="D138" s="89"/>
      <c r="E138" s="89"/>
      <c r="F138" s="89"/>
      <c r="G138" s="89"/>
      <c r="H138" s="89"/>
      <c r="I138" s="89"/>
    </row>
    <row r="139" spans="1:9" x14ac:dyDescent="0.35">
      <c r="A139" s="4"/>
      <c r="B139" s="89"/>
      <c r="C139" s="89"/>
      <c r="D139" s="89"/>
      <c r="E139" s="89"/>
      <c r="F139" s="89"/>
      <c r="G139" s="89"/>
      <c r="H139" s="89"/>
      <c r="I139" s="89"/>
    </row>
    <row r="140" spans="1:9" x14ac:dyDescent="0.35">
      <c r="A140" s="4"/>
      <c r="B140" s="89"/>
      <c r="C140" s="89"/>
      <c r="D140" s="89"/>
      <c r="E140" s="89"/>
      <c r="F140" s="89"/>
      <c r="G140" s="89"/>
      <c r="H140" s="89"/>
      <c r="I140" s="89"/>
    </row>
    <row r="141" spans="1:9" x14ac:dyDescent="0.35">
      <c r="A141" s="4"/>
      <c r="B141" s="89"/>
      <c r="C141" s="89"/>
      <c r="D141" s="89"/>
      <c r="E141" s="89"/>
      <c r="F141" s="89"/>
      <c r="G141" s="89"/>
      <c r="H141" s="89"/>
      <c r="I141" s="89"/>
    </row>
    <row r="142" spans="1:9" x14ac:dyDescent="0.35">
      <c r="A142" s="4"/>
      <c r="B142" s="89"/>
      <c r="C142" s="89"/>
      <c r="D142" s="89"/>
      <c r="E142" s="89"/>
      <c r="F142" s="89"/>
      <c r="G142" s="89"/>
      <c r="H142" s="89"/>
      <c r="I142" s="89"/>
    </row>
    <row r="143" spans="1:9" x14ac:dyDescent="0.35">
      <c r="A143" s="4"/>
      <c r="B143" s="89"/>
      <c r="C143" s="89"/>
      <c r="D143" s="89"/>
      <c r="E143" s="89"/>
      <c r="F143" s="89"/>
      <c r="G143" s="89"/>
      <c r="H143" s="89"/>
      <c r="I143" s="89"/>
    </row>
    <row r="144" spans="1:9" x14ac:dyDescent="0.35">
      <c r="A144" s="4"/>
      <c r="B144" s="89"/>
      <c r="C144" s="89"/>
      <c r="D144" s="89"/>
      <c r="E144" s="89"/>
      <c r="F144" s="89"/>
      <c r="G144" s="89"/>
      <c r="H144" s="89"/>
      <c r="I144" s="89"/>
    </row>
    <row r="145" spans="1:9" x14ac:dyDescent="0.35">
      <c r="A145" s="4"/>
      <c r="B145" s="89"/>
      <c r="C145" s="89"/>
      <c r="D145" s="89"/>
      <c r="E145" s="89"/>
      <c r="F145" s="89"/>
      <c r="G145" s="89"/>
      <c r="H145" s="89"/>
      <c r="I145" s="89"/>
    </row>
    <row r="146" spans="1:9" x14ac:dyDescent="0.35">
      <c r="A146" s="4"/>
      <c r="B146" s="89"/>
      <c r="C146" s="89"/>
      <c r="D146" s="89"/>
      <c r="E146" s="89"/>
      <c r="F146" s="89"/>
      <c r="G146" s="89"/>
      <c r="H146" s="89"/>
      <c r="I146" s="89"/>
    </row>
    <row r="147" spans="1:9" x14ac:dyDescent="0.35">
      <c r="A147" s="4"/>
      <c r="B147" s="89"/>
      <c r="C147" s="89"/>
      <c r="D147" s="89"/>
      <c r="E147" s="89"/>
      <c r="F147" s="89"/>
      <c r="G147" s="89"/>
      <c r="H147" s="89"/>
      <c r="I147" s="89"/>
    </row>
    <row r="148" spans="1:9" x14ac:dyDescent="0.35">
      <c r="A148" s="4"/>
      <c r="B148" s="89"/>
      <c r="C148" s="89"/>
      <c r="D148" s="89"/>
      <c r="E148" s="89"/>
      <c r="F148" s="89"/>
      <c r="G148" s="89"/>
      <c r="H148" s="89"/>
      <c r="I148" s="89"/>
    </row>
    <row r="149" spans="1:9" x14ac:dyDescent="0.35">
      <c r="A149" s="4"/>
      <c r="B149" s="89"/>
      <c r="C149" s="89"/>
      <c r="D149" s="89"/>
      <c r="E149" s="89"/>
      <c r="F149" s="89"/>
      <c r="G149" s="89"/>
      <c r="H149" s="89"/>
      <c r="I149" s="89"/>
    </row>
    <row r="150" spans="1:9" x14ac:dyDescent="0.35">
      <c r="A150" s="4"/>
      <c r="B150" s="89"/>
      <c r="C150" s="89"/>
      <c r="D150" s="89"/>
      <c r="E150" s="89"/>
      <c r="F150" s="89"/>
      <c r="G150" s="89"/>
      <c r="H150" s="89"/>
      <c r="I150" s="89"/>
    </row>
    <row r="151" spans="1:9" x14ac:dyDescent="0.35">
      <c r="A151" s="4"/>
      <c r="B151" s="89"/>
      <c r="C151" s="89"/>
      <c r="D151" s="89"/>
      <c r="E151" s="89"/>
      <c r="F151" s="89"/>
      <c r="G151" s="89"/>
      <c r="H151" s="89"/>
      <c r="I151" s="89"/>
    </row>
    <row r="152" spans="1:9" x14ac:dyDescent="0.35">
      <c r="A152" s="4"/>
      <c r="B152" s="89"/>
      <c r="C152" s="89"/>
      <c r="D152" s="89"/>
      <c r="E152" s="89"/>
      <c r="F152" s="89"/>
      <c r="G152" s="89"/>
      <c r="H152" s="89"/>
      <c r="I152" s="89"/>
    </row>
    <row r="153" spans="1:9" x14ac:dyDescent="0.35">
      <c r="A153" s="4"/>
      <c r="B153" s="89"/>
      <c r="C153" s="89"/>
      <c r="D153" s="89"/>
      <c r="E153" s="89"/>
      <c r="F153" s="89"/>
      <c r="G153" s="89"/>
      <c r="H153" s="89"/>
      <c r="I153" s="89"/>
    </row>
    <row r="154" spans="1:9" x14ac:dyDescent="0.35">
      <c r="A154" s="4"/>
      <c r="B154" s="89"/>
      <c r="C154" s="89"/>
      <c r="D154" s="89"/>
      <c r="E154" s="89"/>
      <c r="F154" s="89"/>
      <c r="G154" s="89"/>
      <c r="H154" s="89"/>
      <c r="I154" s="89"/>
    </row>
    <row r="155" spans="1:9" x14ac:dyDescent="0.35">
      <c r="A155" s="4"/>
      <c r="B155" s="89"/>
      <c r="C155" s="89"/>
      <c r="D155" s="89"/>
      <c r="E155" s="89"/>
      <c r="F155" s="89"/>
      <c r="G155" s="89"/>
      <c r="H155" s="89"/>
      <c r="I155" s="89"/>
    </row>
    <row r="156" spans="1:9" x14ac:dyDescent="0.35">
      <c r="A156" s="4"/>
      <c r="B156" s="89"/>
      <c r="C156" s="89"/>
      <c r="D156" s="89"/>
      <c r="E156" s="89"/>
      <c r="F156" s="89"/>
      <c r="G156" s="89"/>
      <c r="H156" s="89"/>
      <c r="I156" s="89"/>
    </row>
    <row r="157" spans="1:9" x14ac:dyDescent="0.35">
      <c r="A157" s="4"/>
      <c r="B157" s="89"/>
      <c r="C157" s="89"/>
      <c r="D157" s="89"/>
      <c r="E157" s="89"/>
      <c r="F157" s="89"/>
      <c r="G157" s="89"/>
      <c r="H157" s="89"/>
      <c r="I157" s="89"/>
    </row>
    <row r="158" spans="1:9" x14ac:dyDescent="0.35">
      <c r="A158" s="4"/>
      <c r="B158" s="89"/>
      <c r="C158" s="89"/>
      <c r="D158" s="89"/>
      <c r="E158" s="89"/>
      <c r="F158" s="89"/>
      <c r="G158" s="89"/>
      <c r="H158" s="89"/>
      <c r="I158" s="89"/>
    </row>
    <row r="159" spans="1:9" x14ac:dyDescent="0.35">
      <c r="A159" s="4"/>
      <c r="B159" s="89"/>
      <c r="C159" s="89"/>
      <c r="D159" s="89"/>
      <c r="E159" s="89"/>
      <c r="F159" s="89"/>
      <c r="G159" s="89"/>
      <c r="H159" s="89"/>
      <c r="I159" s="89"/>
    </row>
    <row r="160" spans="1:9" x14ac:dyDescent="0.35">
      <c r="A160" s="4"/>
      <c r="B160" s="89"/>
      <c r="C160" s="89"/>
      <c r="D160" s="89"/>
      <c r="E160" s="89"/>
      <c r="F160" s="89"/>
      <c r="G160" s="89"/>
      <c r="H160" s="89"/>
      <c r="I160" s="89"/>
    </row>
    <row r="161" spans="1:9" x14ac:dyDescent="0.35">
      <c r="A161" s="4"/>
      <c r="B161" s="89"/>
      <c r="C161" s="89"/>
      <c r="D161" s="89"/>
      <c r="E161" s="89"/>
      <c r="F161" s="89"/>
      <c r="G161" s="89"/>
      <c r="H161" s="89"/>
      <c r="I161" s="89"/>
    </row>
    <row r="162" spans="1:9" x14ac:dyDescent="0.35">
      <c r="A162" s="4"/>
      <c r="B162" s="89"/>
      <c r="C162" s="89"/>
      <c r="D162" s="89"/>
      <c r="E162" s="89"/>
      <c r="F162" s="89"/>
      <c r="G162" s="89"/>
      <c r="H162" s="89"/>
      <c r="I162" s="89"/>
    </row>
    <row r="163" spans="1:9" x14ac:dyDescent="0.35">
      <c r="A163" s="4"/>
      <c r="B163" s="89"/>
      <c r="C163" s="89"/>
      <c r="D163" s="89"/>
      <c r="E163" s="89"/>
      <c r="F163" s="89"/>
      <c r="G163" s="89"/>
      <c r="H163" s="89"/>
      <c r="I163" s="89"/>
    </row>
    <row r="164" spans="1:9" x14ac:dyDescent="0.35">
      <c r="A164" s="4"/>
      <c r="B164" s="89"/>
      <c r="C164" s="89"/>
      <c r="D164" s="89"/>
      <c r="E164" s="89"/>
      <c r="F164" s="89"/>
      <c r="G164" s="89"/>
      <c r="H164" s="89"/>
      <c r="I164" s="89"/>
    </row>
    <row r="165" spans="1:9" x14ac:dyDescent="0.35">
      <c r="A165" s="4"/>
      <c r="B165" s="89"/>
      <c r="C165" s="89"/>
      <c r="D165" s="89"/>
      <c r="E165" s="89"/>
      <c r="F165" s="89"/>
      <c r="G165" s="89"/>
      <c r="H165" s="89"/>
      <c r="I165" s="89"/>
    </row>
    <row r="166" spans="1:9" x14ac:dyDescent="0.35">
      <c r="A166" s="4"/>
      <c r="B166" s="89"/>
      <c r="C166" s="89"/>
      <c r="D166" s="89"/>
      <c r="E166" s="89"/>
      <c r="F166" s="89"/>
      <c r="G166" s="89"/>
      <c r="H166" s="89"/>
      <c r="I166" s="89"/>
    </row>
    <row r="167" spans="1:9" x14ac:dyDescent="0.35">
      <c r="A167" s="4"/>
      <c r="B167" s="89"/>
      <c r="C167" s="89"/>
      <c r="D167" s="89"/>
      <c r="E167" s="89"/>
      <c r="F167" s="89"/>
      <c r="G167" s="89"/>
      <c r="H167" s="89"/>
      <c r="I167" s="89"/>
    </row>
    <row r="168" spans="1:9" x14ac:dyDescent="0.35">
      <c r="A168" s="4"/>
      <c r="B168" s="89"/>
      <c r="C168" s="89"/>
      <c r="D168" s="89"/>
      <c r="E168" s="89"/>
      <c r="F168" s="89"/>
      <c r="G168" s="89"/>
      <c r="H168" s="89"/>
      <c r="I168" s="89"/>
    </row>
    <row r="169" spans="1:9" x14ac:dyDescent="0.35">
      <c r="A169" s="4"/>
      <c r="B169" s="89"/>
      <c r="C169" s="89"/>
      <c r="D169" s="89"/>
      <c r="E169" s="89"/>
      <c r="F169" s="89"/>
      <c r="G169" s="89"/>
      <c r="H169" s="89"/>
      <c r="I169" s="89"/>
    </row>
    <row r="170" spans="1:9" x14ac:dyDescent="0.35">
      <c r="A170" s="4"/>
      <c r="B170" s="89"/>
      <c r="C170" s="89"/>
      <c r="D170" s="89"/>
      <c r="E170" s="89"/>
      <c r="F170" s="89"/>
      <c r="G170" s="89"/>
      <c r="H170" s="89"/>
      <c r="I170" s="89"/>
    </row>
    <row r="171" spans="1:9" x14ac:dyDescent="0.35">
      <c r="A171" s="4"/>
      <c r="B171" s="89"/>
      <c r="C171" s="89"/>
      <c r="D171" s="89"/>
      <c r="E171" s="89"/>
      <c r="F171" s="89"/>
      <c r="G171" s="89"/>
      <c r="H171" s="89"/>
      <c r="I171" s="89"/>
    </row>
    <row r="172" spans="1:9" x14ac:dyDescent="0.35">
      <c r="A172" s="4"/>
      <c r="B172" s="89"/>
      <c r="C172" s="89"/>
      <c r="D172" s="89"/>
      <c r="E172" s="89"/>
      <c r="F172" s="89"/>
      <c r="G172" s="89"/>
      <c r="H172" s="89"/>
      <c r="I172" s="89"/>
    </row>
    <row r="173" spans="1:9" x14ac:dyDescent="0.35">
      <c r="A173" s="4"/>
      <c r="B173" s="89"/>
      <c r="C173" s="89"/>
      <c r="D173" s="89"/>
      <c r="E173" s="89"/>
      <c r="F173" s="89"/>
      <c r="G173" s="89"/>
      <c r="H173" s="89"/>
      <c r="I173" s="89"/>
    </row>
    <row r="174" spans="1:9" x14ac:dyDescent="0.35">
      <c r="A174" s="4"/>
      <c r="B174" s="89"/>
      <c r="C174" s="89"/>
      <c r="D174" s="89"/>
      <c r="E174" s="89"/>
      <c r="F174" s="89"/>
      <c r="G174" s="89"/>
      <c r="H174" s="89"/>
      <c r="I174" s="89"/>
    </row>
    <row r="175" spans="1:9" x14ac:dyDescent="0.35">
      <c r="A175" s="4"/>
      <c r="B175" s="89"/>
      <c r="C175" s="89"/>
      <c r="D175" s="89"/>
      <c r="E175" s="89"/>
      <c r="F175" s="89"/>
      <c r="G175" s="89"/>
      <c r="H175" s="89"/>
      <c r="I175" s="89"/>
    </row>
    <row r="176" spans="1:9" x14ac:dyDescent="0.35">
      <c r="A176" s="4"/>
      <c r="B176" s="89"/>
      <c r="C176" s="89"/>
      <c r="D176" s="89"/>
      <c r="E176" s="89"/>
      <c r="F176" s="89"/>
      <c r="G176" s="89"/>
      <c r="H176" s="89"/>
      <c r="I176" s="89"/>
    </row>
    <row r="177" spans="1:9" x14ac:dyDescent="0.35">
      <c r="A177" s="4"/>
      <c r="B177" s="89"/>
      <c r="C177" s="89"/>
      <c r="D177" s="89"/>
      <c r="E177" s="89"/>
      <c r="F177" s="89"/>
      <c r="G177" s="89"/>
      <c r="H177" s="89"/>
      <c r="I177" s="89"/>
    </row>
    <row r="178" spans="1:9" x14ac:dyDescent="0.35">
      <c r="A178" s="4"/>
      <c r="B178" s="89"/>
      <c r="C178" s="89"/>
      <c r="D178" s="89"/>
      <c r="E178" s="89"/>
      <c r="F178" s="89"/>
      <c r="G178" s="89"/>
      <c r="H178" s="89"/>
      <c r="I178" s="89"/>
    </row>
    <row r="179" spans="1:9" x14ac:dyDescent="0.35">
      <c r="A179" s="4"/>
      <c r="B179" s="89"/>
      <c r="C179" s="89"/>
      <c r="D179" s="89"/>
      <c r="E179" s="89"/>
      <c r="F179" s="89"/>
      <c r="G179" s="89"/>
      <c r="H179" s="89"/>
      <c r="I179" s="89"/>
    </row>
    <row r="180" spans="1:9" x14ac:dyDescent="0.35">
      <c r="A180" s="4"/>
      <c r="B180" s="89"/>
      <c r="C180" s="89"/>
      <c r="D180" s="89"/>
      <c r="E180" s="89"/>
      <c r="F180" s="89"/>
      <c r="G180" s="89"/>
      <c r="H180" s="89"/>
      <c r="I180" s="89"/>
    </row>
    <row r="181" spans="1:9" x14ac:dyDescent="0.35">
      <c r="A181" s="4"/>
      <c r="B181" s="89"/>
      <c r="C181" s="89"/>
      <c r="D181" s="89"/>
      <c r="E181" s="89"/>
      <c r="F181" s="89"/>
      <c r="G181" s="89"/>
      <c r="H181" s="89"/>
      <c r="I181" s="89"/>
    </row>
    <row r="182" spans="1:9" x14ac:dyDescent="0.35">
      <c r="A182" s="4"/>
      <c r="B182" s="89"/>
      <c r="C182" s="89"/>
      <c r="D182" s="89"/>
      <c r="E182" s="89"/>
      <c r="F182" s="89"/>
      <c r="G182" s="89"/>
      <c r="H182" s="89"/>
      <c r="I182" s="89"/>
    </row>
    <row r="183" spans="1:9" x14ac:dyDescent="0.35">
      <c r="A183" s="4"/>
      <c r="B183" s="89"/>
      <c r="C183" s="89"/>
      <c r="D183" s="89"/>
      <c r="E183" s="89"/>
      <c r="F183" s="89"/>
      <c r="G183" s="89"/>
      <c r="H183" s="89"/>
      <c r="I183" s="89"/>
    </row>
    <row r="184" spans="1:9" x14ac:dyDescent="0.35">
      <c r="A184" s="4"/>
      <c r="B184" s="89"/>
      <c r="C184" s="89"/>
      <c r="D184" s="89"/>
      <c r="E184" s="89"/>
      <c r="F184" s="89"/>
      <c r="G184" s="89"/>
      <c r="H184" s="89"/>
      <c r="I184" s="89"/>
    </row>
    <row r="185" spans="1:9" x14ac:dyDescent="0.35">
      <c r="A185" s="4"/>
      <c r="B185" s="89"/>
      <c r="C185" s="89"/>
      <c r="D185" s="89"/>
      <c r="E185" s="89"/>
      <c r="F185" s="89"/>
      <c r="G185" s="89"/>
      <c r="H185" s="89"/>
      <c r="I185" s="89"/>
    </row>
    <row r="186" spans="1:9" x14ac:dyDescent="0.35">
      <c r="A186" s="4"/>
      <c r="B186" s="89"/>
      <c r="C186" s="89"/>
      <c r="D186" s="89"/>
      <c r="E186" s="89"/>
      <c r="F186" s="89"/>
      <c r="G186" s="89"/>
      <c r="H186" s="89"/>
      <c r="I186" s="89"/>
    </row>
    <row r="187" spans="1:9" x14ac:dyDescent="0.35">
      <c r="A187" s="4"/>
      <c r="B187" s="89"/>
      <c r="C187" s="89"/>
      <c r="D187" s="89"/>
      <c r="E187" s="89"/>
      <c r="F187" s="89"/>
      <c r="G187" s="89"/>
      <c r="H187" s="89"/>
      <c r="I187" s="89"/>
    </row>
    <row r="188" spans="1:9" x14ac:dyDescent="0.35">
      <c r="A188" s="4"/>
      <c r="B188" s="89"/>
      <c r="C188" s="89"/>
      <c r="D188" s="89"/>
      <c r="E188" s="89"/>
      <c r="F188" s="89"/>
      <c r="G188" s="89"/>
      <c r="H188" s="89"/>
      <c r="I188" s="89"/>
    </row>
    <row r="189" spans="1:9" x14ac:dyDescent="0.35">
      <c r="A189" s="4"/>
      <c r="B189" s="89"/>
      <c r="C189" s="89"/>
      <c r="D189" s="89"/>
      <c r="E189" s="89"/>
      <c r="F189" s="89"/>
      <c r="G189" s="89"/>
      <c r="H189" s="89"/>
      <c r="I189" s="89"/>
    </row>
    <row r="190" spans="1:9" x14ac:dyDescent="0.35">
      <c r="A190" s="4"/>
      <c r="B190" s="89"/>
      <c r="C190" s="89"/>
      <c r="D190" s="89"/>
      <c r="E190" s="89"/>
      <c r="F190" s="89"/>
      <c r="G190" s="89"/>
      <c r="H190" s="89"/>
      <c r="I190" s="89"/>
    </row>
    <row r="191" spans="1:9" x14ac:dyDescent="0.35">
      <c r="A191" s="4"/>
      <c r="B191" s="89"/>
      <c r="C191" s="89"/>
      <c r="D191" s="89"/>
      <c r="E191" s="89"/>
      <c r="F191" s="89"/>
      <c r="G191" s="89"/>
      <c r="H191" s="89"/>
      <c r="I191" s="89"/>
    </row>
    <row r="192" spans="1:9" x14ac:dyDescent="0.35">
      <c r="A192" s="4"/>
      <c r="B192" s="89"/>
      <c r="C192" s="89"/>
      <c r="D192" s="89"/>
      <c r="E192" s="89"/>
      <c r="F192" s="89"/>
      <c r="G192" s="89"/>
      <c r="H192" s="89"/>
      <c r="I192" s="89"/>
    </row>
    <row r="193" spans="1:9" x14ac:dyDescent="0.35">
      <c r="A193" s="4"/>
      <c r="B193" s="89"/>
      <c r="C193" s="89"/>
      <c r="D193" s="89"/>
      <c r="E193" s="89"/>
      <c r="F193" s="89"/>
      <c r="G193" s="89"/>
      <c r="H193" s="89"/>
      <c r="I193" s="89"/>
    </row>
    <row r="194" spans="1:9" x14ac:dyDescent="0.35">
      <c r="A194" s="4"/>
      <c r="B194" s="89"/>
      <c r="C194" s="89"/>
      <c r="D194" s="89"/>
      <c r="E194" s="89"/>
      <c r="F194" s="89"/>
      <c r="G194" s="89"/>
      <c r="H194" s="89"/>
      <c r="I194" s="89"/>
    </row>
    <row r="195" spans="1:9" x14ac:dyDescent="0.35">
      <c r="A195" s="4"/>
      <c r="B195" s="89"/>
      <c r="C195" s="89"/>
      <c r="D195" s="89"/>
      <c r="E195" s="89"/>
      <c r="F195" s="89"/>
      <c r="G195" s="89"/>
      <c r="H195" s="89"/>
      <c r="I195" s="89"/>
    </row>
    <row r="196" spans="1:9" x14ac:dyDescent="0.35">
      <c r="A196" s="4"/>
      <c r="B196" s="89"/>
      <c r="C196" s="89"/>
      <c r="D196" s="89"/>
      <c r="E196" s="89"/>
      <c r="F196" s="89"/>
      <c r="G196" s="89"/>
      <c r="H196" s="89"/>
      <c r="I196" s="89"/>
    </row>
    <row r="197" spans="1:9" x14ac:dyDescent="0.35">
      <c r="A197" s="4"/>
      <c r="B197" s="89"/>
      <c r="C197" s="89"/>
      <c r="D197" s="89"/>
      <c r="E197" s="89"/>
      <c r="F197" s="89"/>
      <c r="G197" s="89"/>
      <c r="H197" s="89"/>
      <c r="I197" s="89"/>
    </row>
    <row r="198" spans="1:9" x14ac:dyDescent="0.35">
      <c r="A198" s="4"/>
      <c r="B198" s="89"/>
      <c r="C198" s="89"/>
      <c r="D198" s="89"/>
      <c r="E198" s="89"/>
      <c r="F198" s="89"/>
      <c r="G198" s="89"/>
      <c r="H198" s="89"/>
      <c r="I198" s="89"/>
    </row>
    <row r="199" spans="1:9" x14ac:dyDescent="0.35">
      <c r="A199" s="4"/>
      <c r="B199" s="89"/>
      <c r="C199" s="89"/>
      <c r="D199" s="89"/>
      <c r="E199" s="89"/>
      <c r="F199" s="89"/>
      <c r="G199" s="89"/>
      <c r="H199" s="89"/>
      <c r="I199" s="89"/>
    </row>
    <row r="200" spans="1:9" x14ac:dyDescent="0.35">
      <c r="A200" s="4"/>
      <c r="B200" s="89"/>
      <c r="C200" s="89"/>
      <c r="D200" s="89"/>
      <c r="E200" s="89"/>
      <c r="F200" s="89"/>
      <c r="G200" s="89"/>
      <c r="H200" s="89"/>
      <c r="I200" s="89"/>
    </row>
    <row r="201" spans="1:9" x14ac:dyDescent="0.35">
      <c r="A201" s="4"/>
      <c r="B201" s="89"/>
      <c r="C201" s="89"/>
      <c r="D201" s="89"/>
      <c r="E201" s="89"/>
      <c r="F201" s="89"/>
      <c r="G201" s="89"/>
      <c r="H201" s="89"/>
      <c r="I201" s="89"/>
    </row>
    <row r="202" spans="1:9" x14ac:dyDescent="0.35">
      <c r="A202" s="4"/>
      <c r="B202" s="89"/>
      <c r="C202" s="89"/>
      <c r="D202" s="89"/>
      <c r="E202" s="89"/>
      <c r="F202" s="89"/>
      <c r="G202" s="89"/>
      <c r="H202" s="89"/>
      <c r="I202" s="89"/>
    </row>
    <row r="203" spans="1:9" x14ac:dyDescent="0.35">
      <c r="A203" s="4"/>
      <c r="B203" s="89"/>
      <c r="C203" s="89"/>
      <c r="D203" s="89"/>
      <c r="E203" s="89"/>
      <c r="F203" s="89"/>
      <c r="G203" s="89"/>
      <c r="H203" s="89"/>
      <c r="I203" s="89"/>
    </row>
    <row r="204" spans="1:9" x14ac:dyDescent="0.35">
      <c r="A204" s="4"/>
      <c r="B204" s="89"/>
      <c r="C204" s="89"/>
      <c r="D204" s="89"/>
      <c r="E204" s="89"/>
      <c r="F204" s="89"/>
      <c r="G204" s="89"/>
      <c r="H204" s="89"/>
      <c r="I204" s="89"/>
    </row>
    <row r="205" spans="1:9" x14ac:dyDescent="0.35">
      <c r="A205" s="4"/>
      <c r="B205" s="89"/>
      <c r="C205" s="89"/>
      <c r="D205" s="89"/>
      <c r="E205" s="89"/>
      <c r="F205" s="89"/>
      <c r="G205" s="89"/>
      <c r="H205" s="89"/>
      <c r="I205" s="89"/>
    </row>
    <row r="206" spans="1:9" x14ac:dyDescent="0.35">
      <c r="A206" s="4"/>
      <c r="B206" s="89"/>
      <c r="C206" s="89"/>
      <c r="D206" s="89"/>
      <c r="E206" s="89"/>
      <c r="F206" s="89"/>
      <c r="G206" s="89"/>
      <c r="H206" s="89"/>
      <c r="I206" s="89"/>
    </row>
    <row r="207" spans="1:9" x14ac:dyDescent="0.35">
      <c r="A207" s="4"/>
      <c r="B207" s="89"/>
      <c r="C207" s="89"/>
      <c r="D207" s="89"/>
      <c r="E207" s="89"/>
      <c r="F207" s="89"/>
      <c r="G207" s="89"/>
      <c r="H207" s="89"/>
      <c r="I207" s="89"/>
    </row>
    <row r="208" spans="1:9" x14ac:dyDescent="0.35">
      <c r="A208" s="4"/>
      <c r="B208" s="89"/>
      <c r="C208" s="89"/>
      <c r="D208" s="89"/>
      <c r="E208" s="89"/>
      <c r="F208" s="89"/>
      <c r="G208" s="89"/>
      <c r="H208" s="89"/>
      <c r="I208" s="89"/>
    </row>
    <row r="209" spans="1:9" x14ac:dyDescent="0.35">
      <c r="A209" s="4"/>
      <c r="B209" s="89"/>
      <c r="C209" s="89"/>
      <c r="D209" s="89"/>
      <c r="E209" s="89"/>
      <c r="F209" s="89"/>
      <c r="G209" s="89"/>
      <c r="H209" s="89"/>
      <c r="I209" s="89"/>
    </row>
    <row r="210" spans="1:9" x14ac:dyDescent="0.35">
      <c r="A210" s="4"/>
      <c r="B210" s="89"/>
      <c r="C210" s="89"/>
      <c r="D210" s="89"/>
      <c r="E210" s="89"/>
      <c r="F210" s="89"/>
      <c r="G210" s="89"/>
      <c r="H210" s="89"/>
      <c r="I210" s="89"/>
    </row>
    <row r="211" spans="1:9" x14ac:dyDescent="0.35">
      <c r="A211" s="4"/>
      <c r="B211" s="89"/>
      <c r="C211" s="89"/>
      <c r="D211" s="89"/>
      <c r="E211" s="89"/>
      <c r="F211" s="89"/>
      <c r="G211" s="89"/>
      <c r="H211" s="89"/>
      <c r="I211" s="89"/>
    </row>
    <row r="212" spans="1:9" x14ac:dyDescent="0.35">
      <c r="A212" s="4"/>
      <c r="B212" s="89"/>
      <c r="C212" s="89"/>
      <c r="D212" s="89"/>
      <c r="E212" s="89"/>
      <c r="F212" s="89"/>
      <c r="G212" s="89"/>
      <c r="H212" s="89"/>
      <c r="I212" s="89"/>
    </row>
    <row r="213" spans="1:9" x14ac:dyDescent="0.35">
      <c r="A213" s="4"/>
      <c r="B213" s="89"/>
      <c r="C213" s="89"/>
      <c r="D213" s="89"/>
      <c r="E213" s="89"/>
      <c r="F213" s="89"/>
      <c r="G213" s="89"/>
      <c r="H213" s="89"/>
      <c r="I213" s="89"/>
    </row>
    <row r="214" spans="1:9" x14ac:dyDescent="0.35">
      <c r="A214" s="4"/>
      <c r="B214" s="89"/>
      <c r="C214" s="89"/>
      <c r="D214" s="89"/>
      <c r="E214" s="89"/>
      <c r="F214" s="89"/>
      <c r="G214" s="89"/>
      <c r="H214" s="89"/>
      <c r="I214" s="89"/>
    </row>
    <row r="215" spans="1:9" x14ac:dyDescent="0.35">
      <c r="A215" s="4"/>
      <c r="B215" s="89"/>
      <c r="C215" s="89"/>
      <c r="D215" s="89"/>
      <c r="E215" s="89"/>
      <c r="F215" s="89"/>
      <c r="G215" s="89"/>
      <c r="H215" s="89"/>
      <c r="I215" s="89"/>
    </row>
    <row r="216" spans="1:9" x14ac:dyDescent="0.35">
      <c r="A216" s="4"/>
      <c r="B216" s="89"/>
      <c r="C216" s="89"/>
      <c r="D216" s="89"/>
      <c r="E216" s="89"/>
      <c r="F216" s="89"/>
      <c r="G216" s="89"/>
      <c r="H216" s="89"/>
      <c r="I216" s="89"/>
    </row>
    <row r="217" spans="1:9" x14ac:dyDescent="0.35">
      <c r="A217" s="4"/>
      <c r="B217" s="89"/>
      <c r="C217" s="89"/>
      <c r="D217" s="89"/>
      <c r="E217" s="89"/>
      <c r="F217" s="89"/>
      <c r="G217" s="89"/>
      <c r="H217" s="89"/>
      <c r="I217" s="89"/>
    </row>
    <row r="218" spans="1:9" x14ac:dyDescent="0.35">
      <c r="A218" s="4"/>
      <c r="B218" s="89"/>
      <c r="C218" s="89"/>
      <c r="D218" s="89"/>
      <c r="E218" s="89"/>
      <c r="F218" s="89"/>
      <c r="G218" s="89"/>
      <c r="H218" s="89"/>
      <c r="I218" s="89"/>
    </row>
    <row r="219" spans="1:9" x14ac:dyDescent="0.35">
      <c r="A219" s="4"/>
      <c r="B219" s="89"/>
      <c r="C219" s="89"/>
      <c r="D219" s="89"/>
      <c r="E219" s="89"/>
      <c r="F219" s="89"/>
      <c r="G219" s="89"/>
      <c r="H219" s="89"/>
      <c r="I219" s="89"/>
    </row>
    <row r="220" spans="1:9" x14ac:dyDescent="0.35">
      <c r="A220" s="4"/>
      <c r="B220" s="89"/>
      <c r="C220" s="89"/>
      <c r="D220" s="89"/>
      <c r="E220" s="89"/>
      <c r="F220" s="89"/>
      <c r="G220" s="89"/>
      <c r="H220" s="89"/>
      <c r="I220" s="89"/>
    </row>
    <row r="221" spans="1:9" x14ac:dyDescent="0.35">
      <c r="A221" s="4"/>
      <c r="B221" s="89"/>
      <c r="C221" s="89"/>
      <c r="D221" s="89"/>
      <c r="E221" s="89"/>
      <c r="F221" s="89"/>
      <c r="G221" s="89"/>
      <c r="H221" s="89"/>
      <c r="I221" s="89"/>
    </row>
    <row r="222" spans="1:9" x14ac:dyDescent="0.35">
      <c r="A222" s="4"/>
      <c r="B222" s="89"/>
      <c r="C222" s="89"/>
      <c r="D222" s="89"/>
      <c r="E222" s="89"/>
      <c r="F222" s="89"/>
      <c r="G222" s="89"/>
      <c r="H222" s="89"/>
      <c r="I222" s="89"/>
    </row>
    <row r="223" spans="1:9" x14ac:dyDescent="0.35">
      <c r="A223" s="4"/>
      <c r="B223" s="89"/>
      <c r="C223" s="89"/>
      <c r="D223" s="89"/>
      <c r="E223" s="89"/>
      <c r="F223" s="89"/>
      <c r="G223" s="89"/>
      <c r="H223" s="89"/>
      <c r="I223" s="89"/>
    </row>
    <row r="224" spans="1:9" x14ac:dyDescent="0.35">
      <c r="A224" s="4"/>
      <c r="B224" s="89"/>
      <c r="C224" s="89"/>
      <c r="D224" s="89"/>
      <c r="E224" s="89"/>
      <c r="F224" s="89"/>
      <c r="G224" s="89"/>
      <c r="H224" s="89"/>
      <c r="I224" s="89"/>
    </row>
    <row r="225" spans="1:9" x14ac:dyDescent="0.35">
      <c r="A225" s="4"/>
      <c r="B225" s="89"/>
      <c r="C225" s="89"/>
      <c r="D225" s="89"/>
      <c r="E225" s="89"/>
      <c r="F225" s="89"/>
      <c r="G225" s="89"/>
      <c r="H225" s="89"/>
      <c r="I225" s="89"/>
    </row>
    <row r="226" spans="1:9" x14ac:dyDescent="0.35">
      <c r="A226" s="4"/>
      <c r="B226" s="89"/>
      <c r="C226" s="89"/>
      <c r="D226" s="89"/>
      <c r="E226" s="89"/>
      <c r="F226" s="89"/>
      <c r="G226" s="89"/>
      <c r="H226" s="89"/>
      <c r="I226" s="89"/>
    </row>
    <row r="227" spans="1:9" x14ac:dyDescent="0.35">
      <c r="A227" s="4"/>
      <c r="B227" s="89"/>
      <c r="C227" s="89"/>
      <c r="D227" s="89"/>
      <c r="E227" s="89"/>
      <c r="F227" s="89"/>
      <c r="G227" s="89"/>
      <c r="H227" s="89"/>
      <c r="I227" s="89"/>
    </row>
    <row r="228" spans="1:9" x14ac:dyDescent="0.35">
      <c r="A228" s="4"/>
      <c r="B228" s="89"/>
      <c r="C228" s="89"/>
      <c r="D228" s="89"/>
      <c r="E228" s="89"/>
      <c r="F228" s="89"/>
      <c r="G228" s="89"/>
      <c r="H228" s="89"/>
      <c r="I228" s="89"/>
    </row>
    <row r="229" spans="1:9" x14ac:dyDescent="0.35">
      <c r="A229" s="4"/>
      <c r="B229" s="89"/>
      <c r="C229" s="89"/>
      <c r="D229" s="89"/>
      <c r="E229" s="89"/>
      <c r="F229" s="89"/>
      <c r="G229" s="89"/>
      <c r="H229" s="89"/>
      <c r="I229" s="89"/>
    </row>
    <row r="230" spans="1:9" x14ac:dyDescent="0.35">
      <c r="A230" s="4"/>
      <c r="B230" s="89"/>
      <c r="C230" s="89"/>
      <c r="D230" s="89"/>
      <c r="E230" s="89"/>
      <c r="F230" s="89"/>
      <c r="G230" s="89"/>
      <c r="H230" s="89"/>
      <c r="I230" s="89"/>
    </row>
    <row r="231" spans="1:9" x14ac:dyDescent="0.35">
      <c r="A231" s="4"/>
      <c r="B231" s="89"/>
      <c r="C231" s="89"/>
      <c r="D231" s="89"/>
      <c r="E231" s="89"/>
      <c r="F231" s="89"/>
      <c r="G231" s="89"/>
      <c r="H231" s="89"/>
      <c r="I231" s="89"/>
    </row>
    <row r="232" spans="1:9" x14ac:dyDescent="0.35">
      <c r="A232" s="4"/>
      <c r="B232" s="89"/>
      <c r="C232" s="89"/>
      <c r="D232" s="89"/>
      <c r="E232" s="89"/>
      <c r="F232" s="89"/>
      <c r="G232" s="89"/>
      <c r="H232" s="89"/>
      <c r="I232" s="89"/>
    </row>
    <row r="233" spans="1:9" x14ac:dyDescent="0.35">
      <c r="A233" s="4"/>
      <c r="B233" s="89"/>
      <c r="C233" s="89"/>
      <c r="D233" s="89"/>
      <c r="E233" s="89"/>
      <c r="F233" s="89"/>
      <c r="G233" s="89"/>
      <c r="H233" s="89"/>
      <c r="I233" s="89"/>
    </row>
    <row r="234" spans="1:9" x14ac:dyDescent="0.35">
      <c r="A234" s="4"/>
      <c r="B234" s="89"/>
      <c r="C234" s="89"/>
      <c r="D234" s="89"/>
      <c r="E234" s="89"/>
      <c r="F234" s="89"/>
      <c r="G234" s="89"/>
      <c r="H234" s="89"/>
      <c r="I234" s="89"/>
    </row>
    <row r="235" spans="1:9" x14ac:dyDescent="0.35">
      <c r="A235" s="4"/>
      <c r="B235" s="89"/>
      <c r="C235" s="89"/>
      <c r="D235" s="89"/>
      <c r="E235" s="89"/>
      <c r="F235" s="89"/>
      <c r="G235" s="89"/>
      <c r="H235" s="89"/>
      <c r="I235" s="89"/>
    </row>
    <row r="236" spans="1:9" x14ac:dyDescent="0.35">
      <c r="A236" s="4"/>
      <c r="B236" s="89"/>
      <c r="C236" s="89"/>
      <c r="D236" s="89"/>
      <c r="E236" s="89"/>
      <c r="F236" s="89"/>
      <c r="G236" s="89"/>
      <c r="H236" s="89"/>
      <c r="I236" s="89"/>
    </row>
    <row r="237" spans="1:9" x14ac:dyDescent="0.35">
      <c r="A237" s="4"/>
      <c r="B237" s="89"/>
      <c r="C237" s="89"/>
      <c r="D237" s="89"/>
      <c r="E237" s="89"/>
      <c r="F237" s="89"/>
      <c r="G237" s="89"/>
      <c r="H237" s="89"/>
      <c r="I237" s="89"/>
    </row>
    <row r="238" spans="1:9" x14ac:dyDescent="0.35">
      <c r="A238" s="4"/>
      <c r="B238" s="89"/>
      <c r="C238" s="89"/>
      <c r="D238" s="89"/>
      <c r="E238" s="89"/>
      <c r="F238" s="89"/>
      <c r="G238" s="89"/>
      <c r="H238" s="89"/>
      <c r="I238" s="89"/>
    </row>
    <row r="239" spans="1:9" x14ac:dyDescent="0.35">
      <c r="A239" s="4"/>
      <c r="B239" s="89"/>
      <c r="C239" s="89"/>
      <c r="D239" s="89"/>
      <c r="E239" s="89"/>
      <c r="F239" s="89"/>
      <c r="G239" s="89"/>
      <c r="H239" s="89"/>
      <c r="I239" s="89"/>
    </row>
    <row r="240" spans="1:9" x14ac:dyDescent="0.35">
      <c r="A240" s="4"/>
      <c r="B240" s="89"/>
      <c r="C240" s="89"/>
      <c r="D240" s="89"/>
      <c r="E240" s="89"/>
      <c r="F240" s="89"/>
      <c r="G240" s="89"/>
      <c r="H240" s="89"/>
      <c r="I240" s="89"/>
    </row>
    <row r="241" spans="1:9" x14ac:dyDescent="0.35">
      <c r="A241" s="4"/>
      <c r="B241" s="89"/>
      <c r="C241" s="89"/>
      <c r="D241" s="89"/>
      <c r="E241" s="89"/>
      <c r="F241" s="89"/>
      <c r="G241" s="89"/>
      <c r="H241" s="89"/>
      <c r="I241" s="89"/>
    </row>
    <row r="242" spans="1:9" x14ac:dyDescent="0.35">
      <c r="A242" s="4"/>
      <c r="B242" s="89"/>
      <c r="C242" s="89"/>
      <c r="D242" s="89"/>
      <c r="E242" s="89"/>
      <c r="F242" s="89"/>
      <c r="G242" s="89"/>
      <c r="H242" s="89"/>
      <c r="I242" s="89"/>
    </row>
    <row r="243" spans="1:9" x14ac:dyDescent="0.35">
      <c r="A243" s="4"/>
      <c r="B243" s="89"/>
      <c r="C243" s="89"/>
      <c r="D243" s="89"/>
      <c r="E243" s="89"/>
      <c r="F243" s="89"/>
      <c r="G243" s="89"/>
      <c r="H243" s="89"/>
      <c r="I243" s="89"/>
    </row>
    <row r="244" spans="1:9" x14ac:dyDescent="0.35">
      <c r="A244" s="4"/>
      <c r="B244" s="89"/>
      <c r="C244" s="89"/>
      <c r="D244" s="89"/>
      <c r="E244" s="89"/>
      <c r="F244" s="89"/>
      <c r="G244" s="89"/>
      <c r="H244" s="89"/>
      <c r="I244" s="89"/>
    </row>
    <row r="245" spans="1:9" x14ac:dyDescent="0.35">
      <c r="A245" s="4"/>
      <c r="B245" s="89"/>
      <c r="C245" s="89"/>
      <c r="D245" s="89"/>
      <c r="E245" s="89"/>
      <c r="F245" s="89"/>
      <c r="G245" s="89"/>
      <c r="H245" s="89"/>
      <c r="I245" s="89"/>
    </row>
    <row r="246" spans="1:9" x14ac:dyDescent="0.35">
      <c r="A246" s="4"/>
      <c r="B246" s="89"/>
      <c r="C246" s="89"/>
      <c r="D246" s="89"/>
      <c r="E246" s="89"/>
      <c r="F246" s="89"/>
      <c r="G246" s="89"/>
      <c r="H246" s="89"/>
      <c r="I246" s="89"/>
    </row>
    <row r="247" spans="1:9" x14ac:dyDescent="0.35">
      <c r="A247" s="4"/>
      <c r="B247" s="89"/>
      <c r="C247" s="89"/>
      <c r="D247" s="89"/>
      <c r="E247" s="89"/>
      <c r="F247" s="89"/>
      <c r="G247" s="89"/>
      <c r="H247" s="89"/>
      <c r="I247" s="89"/>
    </row>
    <row r="248" spans="1:9" x14ac:dyDescent="0.35">
      <c r="A248" s="4"/>
      <c r="B248" s="89"/>
      <c r="C248" s="89"/>
      <c r="D248" s="89"/>
      <c r="E248" s="89"/>
      <c r="F248" s="89"/>
      <c r="G248" s="89"/>
      <c r="H248" s="89"/>
      <c r="I248" s="89"/>
    </row>
    <row r="249" spans="1:9" x14ac:dyDescent="0.35">
      <c r="A249" s="4"/>
      <c r="B249" s="89"/>
      <c r="C249" s="89"/>
      <c r="D249" s="89"/>
      <c r="E249" s="89"/>
      <c r="F249" s="89"/>
      <c r="G249" s="89"/>
      <c r="H249" s="89"/>
      <c r="I249" s="89"/>
    </row>
    <row r="250" spans="1:9" x14ac:dyDescent="0.35">
      <c r="A250" s="4"/>
      <c r="B250" s="89"/>
      <c r="C250" s="89"/>
      <c r="D250" s="89"/>
      <c r="E250" s="89"/>
      <c r="F250" s="89"/>
      <c r="G250" s="89"/>
      <c r="H250" s="89"/>
      <c r="I250" s="89"/>
    </row>
    <row r="251" spans="1:9" x14ac:dyDescent="0.35">
      <c r="A251" s="4"/>
      <c r="B251" s="89"/>
      <c r="C251" s="89"/>
      <c r="D251" s="89"/>
      <c r="E251" s="89"/>
      <c r="F251" s="89"/>
      <c r="G251" s="89"/>
      <c r="H251" s="89"/>
      <c r="I251" s="89"/>
    </row>
    <row r="252" spans="1:9" x14ac:dyDescent="0.35">
      <c r="A252" s="4"/>
      <c r="B252" s="89"/>
      <c r="C252" s="89"/>
      <c r="D252" s="89"/>
      <c r="E252" s="89"/>
      <c r="F252" s="89"/>
      <c r="G252" s="89"/>
      <c r="H252" s="89"/>
      <c r="I252" s="89"/>
    </row>
    <row r="253" spans="1:9" x14ac:dyDescent="0.35">
      <c r="A253" s="4"/>
      <c r="B253" s="89"/>
      <c r="C253" s="89"/>
      <c r="D253" s="89"/>
      <c r="E253" s="89"/>
      <c r="F253" s="89"/>
      <c r="G253" s="89"/>
      <c r="H253" s="89"/>
      <c r="I253" s="89"/>
    </row>
    <row r="254" spans="1:9" x14ac:dyDescent="0.35">
      <c r="A254" s="4"/>
      <c r="B254" s="89"/>
      <c r="C254" s="89"/>
      <c r="D254" s="89"/>
      <c r="E254" s="89"/>
      <c r="F254" s="89"/>
      <c r="G254" s="89"/>
      <c r="H254" s="89"/>
      <c r="I254" s="89"/>
    </row>
  </sheetData>
  <mergeCells count="4">
    <mergeCell ref="A2:A3"/>
    <mergeCell ref="A1:I1"/>
    <mergeCell ref="E2:I2"/>
    <mergeCell ref="B2:D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'Drop-Downs'!$AT$2:$AT$252</xm:f>
          </x14:formula1>
          <xm:sqref>A5:A254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2060"/>
    <pageSetUpPr autoPageBreaks="0"/>
  </sheetPr>
  <dimension ref="A1:C254"/>
  <sheetViews>
    <sheetView showGridLines="0" zoomScaleNormal="100" workbookViewId="0">
      <selection activeCell="B4" sqref="B4"/>
    </sheetView>
  </sheetViews>
  <sheetFormatPr defaultRowHeight="14.5" x14ac:dyDescent="0.35"/>
  <cols>
    <col min="1" max="1" width="17.1796875" customWidth="1"/>
    <col min="2" max="2" width="29.1796875" customWidth="1"/>
  </cols>
  <sheetData>
    <row r="1" spans="1:3" ht="151" customHeight="1" x14ac:dyDescent="0.35">
      <c r="A1" s="99" t="s">
        <v>1468</v>
      </c>
      <c r="B1" s="100"/>
    </row>
    <row r="2" spans="1:3" ht="20" x14ac:dyDescent="0.35">
      <c r="A2" s="106" t="s">
        <v>252</v>
      </c>
      <c r="B2" s="39" t="s">
        <v>528</v>
      </c>
      <c r="C2" s="35"/>
    </row>
    <row r="3" spans="1:3" x14ac:dyDescent="0.35">
      <c r="A3" s="107"/>
      <c r="B3" s="71" t="s">
        <v>504</v>
      </c>
      <c r="C3" s="35"/>
    </row>
    <row r="4" spans="1:3" x14ac:dyDescent="0.35">
      <c r="A4" s="39" t="s">
        <v>1296</v>
      </c>
      <c r="B4" s="71" t="s">
        <v>1297</v>
      </c>
      <c r="C4" s="35"/>
    </row>
    <row r="5" spans="1:3" x14ac:dyDescent="0.35">
      <c r="A5" s="4" t="s">
        <v>791</v>
      </c>
      <c r="B5" s="3">
        <v>50</v>
      </c>
    </row>
    <row r="6" spans="1:3" x14ac:dyDescent="0.35">
      <c r="A6" s="4" t="s">
        <v>816</v>
      </c>
      <c r="B6" s="3">
        <v>550</v>
      </c>
    </row>
    <row r="7" spans="1:3" x14ac:dyDescent="0.35">
      <c r="A7" s="4" t="s">
        <v>771</v>
      </c>
      <c r="B7" s="3">
        <v>100</v>
      </c>
    </row>
    <row r="8" spans="1:3" x14ac:dyDescent="0.35">
      <c r="A8" s="4" t="s">
        <v>789</v>
      </c>
      <c r="B8" s="3">
        <v>200</v>
      </c>
    </row>
    <row r="9" spans="1:3" x14ac:dyDescent="0.35">
      <c r="A9" s="4"/>
      <c r="B9" s="3"/>
    </row>
    <row r="10" spans="1:3" x14ac:dyDescent="0.35">
      <c r="A10" s="4"/>
      <c r="B10" s="3"/>
    </row>
    <row r="11" spans="1:3" x14ac:dyDescent="0.35">
      <c r="A11" s="4"/>
      <c r="B11" s="3"/>
    </row>
    <row r="12" spans="1:3" x14ac:dyDescent="0.35">
      <c r="A12" s="4"/>
      <c r="B12" s="3"/>
    </row>
    <row r="13" spans="1:3" x14ac:dyDescent="0.35">
      <c r="A13" s="4"/>
      <c r="B13" s="3"/>
    </row>
    <row r="14" spans="1:3" x14ac:dyDescent="0.35">
      <c r="A14" s="4"/>
      <c r="B14" s="3"/>
    </row>
    <row r="15" spans="1:3" x14ac:dyDescent="0.35">
      <c r="A15" s="4"/>
      <c r="B15" s="3"/>
    </row>
    <row r="16" spans="1:3" x14ac:dyDescent="0.35">
      <c r="A16" s="4"/>
      <c r="B16" s="3"/>
    </row>
    <row r="17" spans="1:2" x14ac:dyDescent="0.35">
      <c r="A17" s="4"/>
      <c r="B17" s="3"/>
    </row>
    <row r="18" spans="1:2" x14ac:dyDescent="0.35">
      <c r="A18" s="4"/>
      <c r="B18" s="3"/>
    </row>
    <row r="19" spans="1:2" x14ac:dyDescent="0.35">
      <c r="A19" s="4"/>
      <c r="B19" s="3"/>
    </row>
    <row r="20" spans="1:2" x14ac:dyDescent="0.35">
      <c r="A20" s="4"/>
      <c r="B20" s="3"/>
    </row>
    <row r="21" spans="1:2" x14ac:dyDescent="0.35">
      <c r="A21" s="4"/>
      <c r="B21" s="3"/>
    </row>
    <row r="22" spans="1:2" x14ac:dyDescent="0.35">
      <c r="A22" s="4"/>
      <c r="B22" s="3"/>
    </row>
    <row r="23" spans="1:2" x14ac:dyDescent="0.35">
      <c r="A23" s="4"/>
      <c r="B23" s="3"/>
    </row>
    <row r="24" spans="1:2" x14ac:dyDescent="0.35">
      <c r="A24" s="4"/>
      <c r="B24" s="3"/>
    </row>
    <row r="25" spans="1:2" x14ac:dyDescent="0.35">
      <c r="A25" s="4"/>
      <c r="B25" s="3"/>
    </row>
    <row r="26" spans="1:2" x14ac:dyDescent="0.35">
      <c r="A26" s="4"/>
      <c r="B26" s="3"/>
    </row>
    <row r="27" spans="1:2" x14ac:dyDescent="0.35">
      <c r="A27" s="4"/>
      <c r="B27" s="3"/>
    </row>
    <row r="28" spans="1:2" x14ac:dyDescent="0.35">
      <c r="A28" s="4"/>
      <c r="B28" s="3"/>
    </row>
    <row r="29" spans="1:2" x14ac:dyDescent="0.35">
      <c r="A29" s="4"/>
      <c r="B29" s="3"/>
    </row>
    <row r="30" spans="1:2" x14ac:dyDescent="0.35">
      <c r="A30" s="4"/>
      <c r="B30" s="3"/>
    </row>
    <row r="31" spans="1:2" x14ac:dyDescent="0.35">
      <c r="A31" s="4"/>
      <c r="B31" s="3"/>
    </row>
    <row r="32" spans="1:2" x14ac:dyDescent="0.35">
      <c r="A32" s="4"/>
      <c r="B32" s="3"/>
    </row>
    <row r="33" spans="1:2" x14ac:dyDescent="0.35">
      <c r="A33" s="4"/>
      <c r="B33" s="3"/>
    </row>
    <row r="34" spans="1:2" x14ac:dyDescent="0.35">
      <c r="A34" s="4"/>
      <c r="B34" s="3"/>
    </row>
    <row r="35" spans="1:2" x14ac:dyDescent="0.35">
      <c r="A35" s="4"/>
      <c r="B35" s="3"/>
    </row>
    <row r="36" spans="1:2" x14ac:dyDescent="0.35">
      <c r="A36" s="4"/>
      <c r="B36" s="3"/>
    </row>
    <row r="37" spans="1:2" x14ac:dyDescent="0.35">
      <c r="A37" s="4"/>
      <c r="B37" s="3"/>
    </row>
    <row r="38" spans="1:2" x14ac:dyDescent="0.35">
      <c r="A38" s="4"/>
      <c r="B38" s="3"/>
    </row>
    <row r="39" spans="1:2" x14ac:dyDescent="0.35">
      <c r="A39" s="4"/>
      <c r="B39" s="3"/>
    </row>
    <row r="40" spans="1:2" x14ac:dyDescent="0.35">
      <c r="A40" s="4"/>
      <c r="B40" s="3"/>
    </row>
    <row r="41" spans="1:2" x14ac:dyDescent="0.35">
      <c r="A41" s="4"/>
      <c r="B41" s="3"/>
    </row>
    <row r="42" spans="1:2" x14ac:dyDescent="0.35">
      <c r="A42" s="4"/>
      <c r="B42" s="3"/>
    </row>
    <row r="43" spans="1:2" x14ac:dyDescent="0.35">
      <c r="A43" s="4"/>
      <c r="B43" s="3"/>
    </row>
    <row r="44" spans="1:2" x14ac:dyDescent="0.35">
      <c r="A44" s="4"/>
      <c r="B44" s="3"/>
    </row>
    <row r="45" spans="1:2" x14ac:dyDescent="0.35">
      <c r="A45" s="4"/>
      <c r="B45" s="3"/>
    </row>
    <row r="46" spans="1:2" x14ac:dyDescent="0.35">
      <c r="A46" s="4"/>
      <c r="B46" s="3"/>
    </row>
    <row r="47" spans="1:2" x14ac:dyDescent="0.35">
      <c r="A47" s="4"/>
      <c r="B47" s="3"/>
    </row>
    <row r="48" spans="1:2" x14ac:dyDescent="0.35">
      <c r="A48" s="4"/>
      <c r="B48" s="3"/>
    </row>
    <row r="49" spans="1:2" x14ac:dyDescent="0.35">
      <c r="A49" s="4"/>
      <c r="B49" s="3"/>
    </row>
    <row r="50" spans="1:2" x14ac:dyDescent="0.35">
      <c r="A50" s="4"/>
      <c r="B50" s="3"/>
    </row>
    <row r="51" spans="1:2" x14ac:dyDescent="0.35">
      <c r="A51" s="4"/>
      <c r="B51" s="3"/>
    </row>
    <row r="52" spans="1:2" x14ac:dyDescent="0.35">
      <c r="A52" s="4"/>
      <c r="B52" s="3"/>
    </row>
    <row r="53" spans="1:2" x14ac:dyDescent="0.35">
      <c r="A53" s="4"/>
      <c r="B53" s="3"/>
    </row>
    <row r="54" spans="1:2" x14ac:dyDescent="0.35">
      <c r="A54" s="4"/>
      <c r="B54" s="3"/>
    </row>
    <row r="55" spans="1:2" x14ac:dyDescent="0.35">
      <c r="A55" s="4"/>
      <c r="B55" s="3"/>
    </row>
    <row r="56" spans="1:2" x14ac:dyDescent="0.35">
      <c r="A56" s="4"/>
      <c r="B56" s="3"/>
    </row>
    <row r="57" spans="1:2" x14ac:dyDescent="0.35">
      <c r="A57" s="4"/>
      <c r="B57" s="3"/>
    </row>
    <row r="58" spans="1:2" x14ac:dyDescent="0.35">
      <c r="A58" s="4"/>
      <c r="B58" s="3"/>
    </row>
    <row r="59" spans="1:2" x14ac:dyDescent="0.35">
      <c r="A59" s="4"/>
      <c r="B59" s="3"/>
    </row>
    <row r="60" spans="1:2" x14ac:dyDescent="0.35">
      <c r="A60" s="4"/>
      <c r="B60" s="3"/>
    </row>
    <row r="61" spans="1:2" x14ac:dyDescent="0.35">
      <c r="A61" s="4"/>
      <c r="B61" s="3"/>
    </row>
    <row r="62" spans="1:2" x14ac:dyDescent="0.35">
      <c r="A62" s="4"/>
      <c r="B62" s="3"/>
    </row>
    <row r="63" spans="1:2" x14ac:dyDescent="0.35">
      <c r="A63" s="4"/>
      <c r="B63" s="3"/>
    </row>
    <row r="64" spans="1:2" x14ac:dyDescent="0.35">
      <c r="A64" s="4"/>
      <c r="B64" s="3"/>
    </row>
    <row r="65" spans="1:2" x14ac:dyDescent="0.35">
      <c r="A65" s="4"/>
      <c r="B65" s="3"/>
    </row>
    <row r="66" spans="1:2" x14ac:dyDescent="0.35">
      <c r="A66" s="4"/>
      <c r="B66" s="3"/>
    </row>
    <row r="67" spans="1:2" x14ac:dyDescent="0.35">
      <c r="A67" s="4"/>
      <c r="B67" s="3"/>
    </row>
    <row r="68" spans="1:2" x14ac:dyDescent="0.35">
      <c r="A68" s="4"/>
      <c r="B68" s="3"/>
    </row>
    <row r="69" spans="1:2" x14ac:dyDescent="0.35">
      <c r="A69" s="4"/>
      <c r="B69" s="3"/>
    </row>
    <row r="70" spans="1:2" x14ac:dyDescent="0.35">
      <c r="A70" s="4"/>
      <c r="B70" s="3"/>
    </row>
    <row r="71" spans="1:2" x14ac:dyDescent="0.35">
      <c r="A71" s="4"/>
      <c r="B71" s="3"/>
    </row>
    <row r="72" spans="1:2" x14ac:dyDescent="0.35">
      <c r="A72" s="4"/>
      <c r="B72" s="3"/>
    </row>
    <row r="73" spans="1:2" x14ac:dyDescent="0.35">
      <c r="A73" s="4"/>
      <c r="B73" s="3"/>
    </row>
    <row r="74" spans="1:2" x14ac:dyDescent="0.35">
      <c r="A74" s="4"/>
      <c r="B74" s="3"/>
    </row>
    <row r="75" spans="1:2" x14ac:dyDescent="0.35">
      <c r="A75" s="4"/>
      <c r="B75" s="3"/>
    </row>
    <row r="76" spans="1:2" x14ac:dyDescent="0.35">
      <c r="A76" s="4"/>
      <c r="B76" s="3"/>
    </row>
    <row r="77" spans="1:2" x14ac:dyDescent="0.35">
      <c r="A77" s="4"/>
      <c r="B77" s="3"/>
    </row>
    <row r="78" spans="1:2" x14ac:dyDescent="0.35">
      <c r="A78" s="4"/>
      <c r="B78" s="3"/>
    </row>
    <row r="79" spans="1:2" x14ac:dyDescent="0.35">
      <c r="A79" s="4"/>
      <c r="B79" s="3"/>
    </row>
    <row r="80" spans="1:2" x14ac:dyDescent="0.35">
      <c r="A80" s="4"/>
      <c r="B80" s="3"/>
    </row>
    <row r="81" spans="1:2" x14ac:dyDescent="0.35">
      <c r="A81" s="4"/>
      <c r="B81" s="3"/>
    </row>
    <row r="82" spans="1:2" x14ac:dyDescent="0.35">
      <c r="A82" s="4"/>
      <c r="B82" s="3"/>
    </row>
    <row r="83" spans="1:2" x14ac:dyDescent="0.35">
      <c r="A83" s="4"/>
      <c r="B83" s="3"/>
    </row>
    <row r="84" spans="1:2" x14ac:dyDescent="0.35">
      <c r="A84" s="4"/>
      <c r="B84" s="3"/>
    </row>
    <row r="85" spans="1:2" x14ac:dyDescent="0.35">
      <c r="A85" s="4"/>
      <c r="B85" s="3"/>
    </row>
    <row r="86" spans="1:2" x14ac:dyDescent="0.35">
      <c r="A86" s="4"/>
      <c r="B86" s="3"/>
    </row>
    <row r="87" spans="1:2" x14ac:dyDescent="0.35">
      <c r="A87" s="4"/>
      <c r="B87" s="3"/>
    </row>
    <row r="88" spans="1:2" x14ac:dyDescent="0.35">
      <c r="A88" s="4"/>
      <c r="B88" s="3"/>
    </row>
    <row r="89" spans="1:2" x14ac:dyDescent="0.35">
      <c r="A89" s="4"/>
      <c r="B89" s="3"/>
    </row>
    <row r="90" spans="1:2" x14ac:dyDescent="0.35">
      <c r="A90" s="4"/>
      <c r="B90" s="3"/>
    </row>
    <row r="91" spans="1:2" x14ac:dyDescent="0.35">
      <c r="A91" s="4"/>
      <c r="B91" s="3"/>
    </row>
    <row r="92" spans="1:2" x14ac:dyDescent="0.35">
      <c r="A92" s="4"/>
      <c r="B92" s="3"/>
    </row>
    <row r="93" spans="1:2" x14ac:dyDescent="0.35">
      <c r="A93" s="4"/>
      <c r="B93" s="3"/>
    </row>
    <row r="94" spans="1:2" x14ac:dyDescent="0.35">
      <c r="A94" s="4"/>
      <c r="B94" s="3"/>
    </row>
    <row r="95" spans="1:2" x14ac:dyDescent="0.35">
      <c r="A95" s="4"/>
      <c r="B95" s="3"/>
    </row>
    <row r="96" spans="1:2" x14ac:dyDescent="0.35">
      <c r="A96" s="4"/>
      <c r="B96" s="3"/>
    </row>
    <row r="97" spans="1:2" x14ac:dyDescent="0.35">
      <c r="A97" s="4"/>
      <c r="B97" s="3"/>
    </row>
    <row r="98" spans="1:2" x14ac:dyDescent="0.35">
      <c r="A98" s="4"/>
      <c r="B98" s="3"/>
    </row>
    <row r="99" spans="1:2" x14ac:dyDescent="0.35">
      <c r="A99" s="4"/>
      <c r="B99" s="3"/>
    </row>
    <row r="100" spans="1:2" x14ac:dyDescent="0.35">
      <c r="A100" s="4"/>
      <c r="B100" s="3"/>
    </row>
    <row r="101" spans="1:2" x14ac:dyDescent="0.35">
      <c r="A101" s="4"/>
      <c r="B101" s="3"/>
    </row>
    <row r="102" spans="1:2" x14ac:dyDescent="0.35">
      <c r="A102" s="4"/>
      <c r="B102" s="3"/>
    </row>
    <row r="103" spans="1:2" x14ac:dyDescent="0.35">
      <c r="A103" s="4"/>
      <c r="B103" s="3"/>
    </row>
    <row r="104" spans="1:2" x14ac:dyDescent="0.35">
      <c r="A104" s="4"/>
      <c r="B104" s="3"/>
    </row>
    <row r="105" spans="1:2" x14ac:dyDescent="0.35">
      <c r="A105" s="4"/>
      <c r="B105" s="3"/>
    </row>
    <row r="106" spans="1:2" x14ac:dyDescent="0.35">
      <c r="A106" s="4"/>
      <c r="B106" s="3"/>
    </row>
    <row r="107" spans="1:2" x14ac:dyDescent="0.35">
      <c r="A107" s="4"/>
      <c r="B107" s="3"/>
    </row>
    <row r="108" spans="1:2" x14ac:dyDescent="0.35">
      <c r="A108" s="4"/>
      <c r="B108" s="3"/>
    </row>
    <row r="109" spans="1:2" x14ac:dyDescent="0.35">
      <c r="A109" s="4"/>
      <c r="B109" s="3"/>
    </row>
    <row r="110" spans="1:2" x14ac:dyDescent="0.35">
      <c r="A110" s="4"/>
      <c r="B110" s="3"/>
    </row>
    <row r="111" spans="1:2" x14ac:dyDescent="0.35">
      <c r="A111" s="4"/>
      <c r="B111" s="3"/>
    </row>
    <row r="112" spans="1:2" x14ac:dyDescent="0.35">
      <c r="A112" s="4"/>
      <c r="B112" s="3"/>
    </row>
    <row r="113" spans="1:2" x14ac:dyDescent="0.35">
      <c r="A113" s="4"/>
      <c r="B113" s="3"/>
    </row>
    <row r="114" spans="1:2" x14ac:dyDescent="0.35">
      <c r="A114" s="4"/>
      <c r="B114" s="3"/>
    </row>
    <row r="115" spans="1:2" x14ac:dyDescent="0.35">
      <c r="A115" s="4"/>
      <c r="B115" s="3"/>
    </row>
    <row r="116" spans="1:2" x14ac:dyDescent="0.35">
      <c r="A116" s="4"/>
      <c r="B116" s="3"/>
    </row>
    <row r="117" spans="1:2" x14ac:dyDescent="0.35">
      <c r="A117" s="4"/>
      <c r="B117" s="3"/>
    </row>
    <row r="118" spans="1:2" x14ac:dyDescent="0.35">
      <c r="A118" s="4"/>
      <c r="B118" s="3"/>
    </row>
    <row r="119" spans="1:2" x14ac:dyDescent="0.35">
      <c r="A119" s="4"/>
      <c r="B119" s="3"/>
    </row>
    <row r="120" spans="1:2" x14ac:dyDescent="0.35">
      <c r="A120" s="4"/>
      <c r="B120" s="3"/>
    </row>
    <row r="121" spans="1:2" x14ac:dyDescent="0.35">
      <c r="A121" s="4"/>
      <c r="B121" s="3"/>
    </row>
    <row r="122" spans="1:2" x14ac:dyDescent="0.35">
      <c r="A122" s="4"/>
      <c r="B122" s="3"/>
    </row>
    <row r="123" spans="1:2" x14ac:dyDescent="0.35">
      <c r="A123" s="4"/>
      <c r="B123" s="3"/>
    </row>
    <row r="124" spans="1:2" x14ac:dyDescent="0.35">
      <c r="A124" s="4"/>
      <c r="B124" s="3"/>
    </row>
    <row r="125" spans="1:2" x14ac:dyDescent="0.35">
      <c r="A125" s="4"/>
      <c r="B125" s="3"/>
    </row>
    <row r="126" spans="1:2" x14ac:dyDescent="0.35">
      <c r="A126" s="4"/>
      <c r="B126" s="3"/>
    </row>
    <row r="127" spans="1:2" x14ac:dyDescent="0.35">
      <c r="A127" s="4"/>
      <c r="B127" s="3"/>
    </row>
    <row r="128" spans="1:2" x14ac:dyDescent="0.35">
      <c r="A128" s="4"/>
      <c r="B128" s="3"/>
    </row>
    <row r="129" spans="1:2" x14ac:dyDescent="0.35">
      <c r="A129" s="4"/>
      <c r="B129" s="3"/>
    </row>
    <row r="130" spans="1:2" x14ac:dyDescent="0.35">
      <c r="A130" s="4"/>
      <c r="B130" s="3"/>
    </row>
    <row r="131" spans="1:2" x14ac:dyDescent="0.35">
      <c r="A131" s="4"/>
      <c r="B131" s="3"/>
    </row>
    <row r="132" spans="1:2" x14ac:dyDescent="0.35">
      <c r="A132" s="4"/>
      <c r="B132" s="3"/>
    </row>
    <row r="133" spans="1:2" x14ac:dyDescent="0.35">
      <c r="A133" s="4"/>
      <c r="B133" s="3"/>
    </row>
    <row r="134" spans="1:2" x14ac:dyDescent="0.35">
      <c r="A134" s="4"/>
      <c r="B134" s="3"/>
    </row>
    <row r="135" spans="1:2" x14ac:dyDescent="0.35">
      <c r="A135" s="4"/>
      <c r="B135" s="3"/>
    </row>
    <row r="136" spans="1:2" x14ac:dyDescent="0.35">
      <c r="A136" s="4"/>
      <c r="B136" s="3"/>
    </row>
    <row r="137" spans="1:2" x14ac:dyDescent="0.35">
      <c r="A137" s="4"/>
      <c r="B137" s="3"/>
    </row>
    <row r="138" spans="1:2" x14ac:dyDescent="0.35">
      <c r="A138" s="4"/>
      <c r="B138" s="3"/>
    </row>
    <row r="139" spans="1:2" x14ac:dyDescent="0.35">
      <c r="A139" s="4"/>
      <c r="B139" s="3"/>
    </row>
    <row r="140" spans="1:2" x14ac:dyDescent="0.35">
      <c r="A140" s="4"/>
      <c r="B140" s="3"/>
    </row>
    <row r="141" spans="1:2" x14ac:dyDescent="0.35">
      <c r="A141" s="4"/>
      <c r="B141" s="3"/>
    </row>
    <row r="142" spans="1:2" x14ac:dyDescent="0.35">
      <c r="A142" s="4"/>
      <c r="B142" s="3"/>
    </row>
    <row r="143" spans="1:2" x14ac:dyDescent="0.35">
      <c r="A143" s="4"/>
      <c r="B143" s="3"/>
    </row>
    <row r="144" spans="1:2" x14ac:dyDescent="0.35">
      <c r="A144" s="4"/>
      <c r="B144" s="3"/>
    </row>
    <row r="145" spans="1:2" x14ac:dyDescent="0.35">
      <c r="A145" s="4"/>
      <c r="B145" s="3"/>
    </row>
    <row r="146" spans="1:2" x14ac:dyDescent="0.35">
      <c r="A146" s="4"/>
      <c r="B146" s="3"/>
    </row>
    <row r="147" spans="1:2" x14ac:dyDescent="0.35">
      <c r="A147" s="4"/>
      <c r="B147" s="3"/>
    </row>
    <row r="148" spans="1:2" x14ac:dyDescent="0.35">
      <c r="A148" s="4"/>
      <c r="B148" s="3"/>
    </row>
    <row r="149" spans="1:2" x14ac:dyDescent="0.35">
      <c r="A149" s="4"/>
      <c r="B149" s="3"/>
    </row>
    <row r="150" spans="1:2" x14ac:dyDescent="0.35">
      <c r="A150" s="4"/>
      <c r="B150" s="3"/>
    </row>
    <row r="151" spans="1:2" x14ac:dyDescent="0.35">
      <c r="A151" s="4"/>
      <c r="B151" s="3"/>
    </row>
    <row r="152" spans="1:2" x14ac:dyDescent="0.35">
      <c r="A152" s="4"/>
      <c r="B152" s="3"/>
    </row>
    <row r="153" spans="1:2" x14ac:dyDescent="0.35">
      <c r="A153" s="4"/>
      <c r="B153" s="3"/>
    </row>
    <row r="154" spans="1:2" x14ac:dyDescent="0.35">
      <c r="A154" s="4"/>
      <c r="B154" s="3"/>
    </row>
    <row r="155" spans="1:2" x14ac:dyDescent="0.35">
      <c r="A155" s="4"/>
      <c r="B155" s="3"/>
    </row>
    <row r="156" spans="1:2" x14ac:dyDescent="0.35">
      <c r="A156" s="4"/>
      <c r="B156" s="3"/>
    </row>
    <row r="157" spans="1:2" x14ac:dyDescent="0.35">
      <c r="A157" s="4"/>
      <c r="B157" s="3"/>
    </row>
    <row r="158" spans="1:2" x14ac:dyDescent="0.35">
      <c r="A158" s="4"/>
      <c r="B158" s="3"/>
    </row>
    <row r="159" spans="1:2" x14ac:dyDescent="0.35">
      <c r="A159" s="4"/>
      <c r="B159" s="3"/>
    </row>
    <row r="160" spans="1:2" x14ac:dyDescent="0.35">
      <c r="A160" s="4"/>
      <c r="B160" s="3"/>
    </row>
    <row r="161" spans="1:2" x14ac:dyDescent="0.35">
      <c r="A161" s="4"/>
      <c r="B161" s="3"/>
    </row>
    <row r="162" spans="1:2" x14ac:dyDescent="0.35">
      <c r="A162" s="4"/>
      <c r="B162" s="3"/>
    </row>
    <row r="163" spans="1:2" x14ac:dyDescent="0.35">
      <c r="A163" s="4"/>
      <c r="B163" s="3"/>
    </row>
    <row r="164" spans="1:2" x14ac:dyDescent="0.35">
      <c r="A164" s="4"/>
      <c r="B164" s="3"/>
    </row>
    <row r="165" spans="1:2" x14ac:dyDescent="0.35">
      <c r="A165" s="4"/>
      <c r="B165" s="3"/>
    </row>
    <row r="166" spans="1:2" x14ac:dyDescent="0.35">
      <c r="A166" s="4"/>
      <c r="B166" s="3"/>
    </row>
    <row r="167" spans="1:2" x14ac:dyDescent="0.35">
      <c r="A167" s="4"/>
      <c r="B167" s="3"/>
    </row>
    <row r="168" spans="1:2" x14ac:dyDescent="0.35">
      <c r="A168" s="4"/>
      <c r="B168" s="3"/>
    </row>
    <row r="169" spans="1:2" x14ac:dyDescent="0.35">
      <c r="A169" s="4"/>
      <c r="B169" s="3"/>
    </row>
    <row r="170" spans="1:2" x14ac:dyDescent="0.35">
      <c r="A170" s="4"/>
      <c r="B170" s="3"/>
    </row>
    <row r="171" spans="1:2" x14ac:dyDescent="0.35">
      <c r="A171" s="4"/>
      <c r="B171" s="3"/>
    </row>
    <row r="172" spans="1:2" x14ac:dyDescent="0.35">
      <c r="A172" s="4"/>
      <c r="B172" s="3"/>
    </row>
    <row r="173" spans="1:2" x14ac:dyDescent="0.35">
      <c r="A173" s="4"/>
      <c r="B173" s="3"/>
    </row>
    <row r="174" spans="1:2" x14ac:dyDescent="0.35">
      <c r="A174" s="4"/>
      <c r="B174" s="3"/>
    </row>
    <row r="175" spans="1:2" x14ac:dyDescent="0.35">
      <c r="A175" s="4"/>
      <c r="B175" s="3"/>
    </row>
    <row r="176" spans="1:2" x14ac:dyDescent="0.35">
      <c r="A176" s="4"/>
      <c r="B176" s="3"/>
    </row>
    <row r="177" spans="1:2" x14ac:dyDescent="0.35">
      <c r="A177" s="4"/>
      <c r="B177" s="3"/>
    </row>
    <row r="178" spans="1:2" x14ac:dyDescent="0.35">
      <c r="A178" s="4"/>
      <c r="B178" s="3"/>
    </row>
    <row r="179" spans="1:2" x14ac:dyDescent="0.35">
      <c r="A179" s="4"/>
      <c r="B179" s="3"/>
    </row>
    <row r="180" spans="1:2" x14ac:dyDescent="0.35">
      <c r="A180" s="4"/>
      <c r="B180" s="3"/>
    </row>
    <row r="181" spans="1:2" x14ac:dyDescent="0.35">
      <c r="A181" s="4"/>
      <c r="B181" s="3"/>
    </row>
    <row r="182" spans="1:2" x14ac:dyDescent="0.35">
      <c r="A182" s="4"/>
      <c r="B182" s="3"/>
    </row>
    <row r="183" spans="1:2" x14ac:dyDescent="0.35">
      <c r="A183" s="4"/>
      <c r="B183" s="3"/>
    </row>
    <row r="184" spans="1:2" x14ac:dyDescent="0.35">
      <c r="A184" s="4"/>
      <c r="B184" s="3"/>
    </row>
    <row r="185" spans="1:2" x14ac:dyDescent="0.35">
      <c r="A185" s="4"/>
      <c r="B185" s="3"/>
    </row>
    <row r="186" spans="1:2" x14ac:dyDescent="0.35">
      <c r="A186" s="4"/>
      <c r="B186" s="3"/>
    </row>
    <row r="187" spans="1:2" x14ac:dyDescent="0.35">
      <c r="A187" s="4"/>
      <c r="B187" s="3"/>
    </row>
    <row r="188" spans="1:2" x14ac:dyDescent="0.35">
      <c r="A188" s="4"/>
      <c r="B188" s="3"/>
    </row>
    <row r="189" spans="1:2" x14ac:dyDescent="0.35">
      <c r="A189" s="4"/>
      <c r="B189" s="3"/>
    </row>
    <row r="190" spans="1:2" x14ac:dyDescent="0.35">
      <c r="A190" s="4"/>
      <c r="B190" s="3"/>
    </row>
    <row r="191" spans="1:2" x14ac:dyDescent="0.35">
      <c r="A191" s="4"/>
      <c r="B191" s="3"/>
    </row>
    <row r="192" spans="1:2" x14ac:dyDescent="0.35">
      <c r="A192" s="4"/>
      <c r="B192" s="3"/>
    </row>
    <row r="193" spans="1:2" x14ac:dyDescent="0.35">
      <c r="A193" s="4"/>
      <c r="B193" s="3"/>
    </row>
    <row r="194" spans="1:2" x14ac:dyDescent="0.35">
      <c r="A194" s="4"/>
      <c r="B194" s="3"/>
    </row>
    <row r="195" spans="1:2" x14ac:dyDescent="0.35">
      <c r="A195" s="4"/>
      <c r="B195" s="3"/>
    </row>
    <row r="196" spans="1:2" x14ac:dyDescent="0.35">
      <c r="A196" s="4"/>
      <c r="B196" s="3"/>
    </row>
    <row r="197" spans="1:2" x14ac:dyDescent="0.35">
      <c r="A197" s="4"/>
      <c r="B197" s="3"/>
    </row>
    <row r="198" spans="1:2" x14ac:dyDescent="0.35">
      <c r="A198" s="4"/>
      <c r="B198" s="3"/>
    </row>
    <row r="199" spans="1:2" x14ac:dyDescent="0.35">
      <c r="A199" s="4"/>
      <c r="B199" s="3"/>
    </row>
    <row r="200" spans="1:2" x14ac:dyDescent="0.35">
      <c r="A200" s="4"/>
      <c r="B200" s="3"/>
    </row>
    <row r="201" spans="1:2" x14ac:dyDescent="0.35">
      <c r="A201" s="4"/>
      <c r="B201" s="3"/>
    </row>
    <row r="202" spans="1:2" x14ac:dyDescent="0.35">
      <c r="A202" s="4"/>
      <c r="B202" s="3"/>
    </row>
    <row r="203" spans="1:2" x14ac:dyDescent="0.35">
      <c r="A203" s="4"/>
      <c r="B203" s="3"/>
    </row>
    <row r="204" spans="1:2" x14ac:dyDescent="0.35">
      <c r="A204" s="4"/>
      <c r="B204" s="3"/>
    </row>
    <row r="205" spans="1:2" x14ac:dyDescent="0.35">
      <c r="A205" s="4"/>
      <c r="B205" s="3"/>
    </row>
    <row r="206" spans="1:2" x14ac:dyDescent="0.35">
      <c r="A206" s="4"/>
      <c r="B206" s="3"/>
    </row>
    <row r="207" spans="1:2" x14ac:dyDescent="0.35">
      <c r="A207" s="4"/>
      <c r="B207" s="3"/>
    </row>
    <row r="208" spans="1:2" x14ac:dyDescent="0.35">
      <c r="A208" s="4"/>
      <c r="B208" s="3"/>
    </row>
    <row r="209" spans="1:2" x14ac:dyDescent="0.35">
      <c r="A209" s="4"/>
      <c r="B209" s="3"/>
    </row>
    <row r="210" spans="1:2" x14ac:dyDescent="0.35">
      <c r="A210" s="4"/>
      <c r="B210" s="3"/>
    </row>
    <row r="211" spans="1:2" x14ac:dyDescent="0.35">
      <c r="A211" s="4"/>
      <c r="B211" s="3"/>
    </row>
    <row r="212" spans="1:2" x14ac:dyDescent="0.35">
      <c r="A212" s="4"/>
      <c r="B212" s="3"/>
    </row>
    <row r="213" spans="1:2" x14ac:dyDescent="0.35">
      <c r="A213" s="4"/>
      <c r="B213" s="3"/>
    </row>
    <row r="214" spans="1:2" x14ac:dyDescent="0.35">
      <c r="A214" s="4"/>
      <c r="B214" s="3"/>
    </row>
    <row r="215" spans="1:2" x14ac:dyDescent="0.35">
      <c r="A215" s="4"/>
      <c r="B215" s="3"/>
    </row>
    <row r="216" spans="1:2" x14ac:dyDescent="0.35">
      <c r="A216" s="4"/>
      <c r="B216" s="3"/>
    </row>
    <row r="217" spans="1:2" x14ac:dyDescent="0.35">
      <c r="A217" s="4"/>
      <c r="B217" s="3"/>
    </row>
    <row r="218" spans="1:2" x14ac:dyDescent="0.35">
      <c r="A218" s="4"/>
      <c r="B218" s="3"/>
    </row>
    <row r="219" spans="1:2" x14ac:dyDescent="0.35">
      <c r="A219" s="4"/>
      <c r="B219" s="3"/>
    </row>
    <row r="220" spans="1:2" x14ac:dyDescent="0.35">
      <c r="A220" s="4"/>
      <c r="B220" s="3"/>
    </row>
    <row r="221" spans="1:2" x14ac:dyDescent="0.35">
      <c r="A221" s="4"/>
      <c r="B221" s="3"/>
    </row>
    <row r="222" spans="1:2" x14ac:dyDescent="0.35">
      <c r="A222" s="4"/>
      <c r="B222" s="3"/>
    </row>
    <row r="223" spans="1:2" x14ac:dyDescent="0.35">
      <c r="A223" s="4"/>
      <c r="B223" s="3"/>
    </row>
    <row r="224" spans="1:2" x14ac:dyDescent="0.35">
      <c r="A224" s="4"/>
      <c r="B224" s="3"/>
    </row>
    <row r="225" spans="1:2" x14ac:dyDescent="0.35">
      <c r="A225" s="4"/>
      <c r="B225" s="3"/>
    </row>
    <row r="226" spans="1:2" x14ac:dyDescent="0.35">
      <c r="A226" s="4"/>
      <c r="B226" s="3"/>
    </row>
    <row r="227" spans="1:2" x14ac:dyDescent="0.35">
      <c r="A227" s="4"/>
      <c r="B227" s="3"/>
    </row>
    <row r="228" spans="1:2" x14ac:dyDescent="0.35">
      <c r="A228" s="4"/>
      <c r="B228" s="3"/>
    </row>
    <row r="229" spans="1:2" x14ac:dyDescent="0.35">
      <c r="A229" s="4"/>
      <c r="B229" s="3"/>
    </row>
    <row r="230" spans="1:2" x14ac:dyDescent="0.35">
      <c r="A230" s="4"/>
      <c r="B230" s="3"/>
    </row>
    <row r="231" spans="1:2" x14ac:dyDescent="0.35">
      <c r="A231" s="4"/>
      <c r="B231" s="3"/>
    </row>
    <row r="232" spans="1:2" x14ac:dyDescent="0.35">
      <c r="A232" s="4"/>
      <c r="B232" s="3"/>
    </row>
    <row r="233" spans="1:2" x14ac:dyDescent="0.35">
      <c r="A233" s="4"/>
      <c r="B233" s="3"/>
    </row>
    <row r="234" spans="1:2" x14ac:dyDescent="0.35">
      <c r="A234" s="4"/>
      <c r="B234" s="3"/>
    </row>
    <row r="235" spans="1:2" x14ac:dyDescent="0.35">
      <c r="A235" s="4"/>
      <c r="B235" s="3"/>
    </row>
    <row r="236" spans="1:2" x14ac:dyDescent="0.35">
      <c r="A236" s="4"/>
      <c r="B236" s="3"/>
    </row>
    <row r="237" spans="1:2" x14ac:dyDescent="0.35">
      <c r="A237" s="4"/>
      <c r="B237" s="3"/>
    </row>
    <row r="238" spans="1:2" x14ac:dyDescent="0.35">
      <c r="A238" s="4"/>
      <c r="B238" s="3"/>
    </row>
    <row r="239" spans="1:2" x14ac:dyDescent="0.35">
      <c r="A239" s="4"/>
      <c r="B239" s="3"/>
    </row>
    <row r="240" spans="1:2" x14ac:dyDescent="0.35">
      <c r="A240" s="4"/>
      <c r="B240" s="3"/>
    </row>
    <row r="241" spans="1:2" x14ac:dyDescent="0.35">
      <c r="A241" s="4"/>
      <c r="B241" s="3"/>
    </row>
    <row r="242" spans="1:2" x14ac:dyDescent="0.35">
      <c r="A242" s="4"/>
      <c r="B242" s="3"/>
    </row>
    <row r="243" spans="1:2" x14ac:dyDescent="0.35">
      <c r="A243" s="4"/>
      <c r="B243" s="3"/>
    </row>
    <row r="244" spans="1:2" x14ac:dyDescent="0.35">
      <c r="A244" s="4"/>
      <c r="B244" s="3"/>
    </row>
    <row r="245" spans="1:2" x14ac:dyDescent="0.35">
      <c r="A245" s="4"/>
      <c r="B245" s="3"/>
    </row>
    <row r="246" spans="1:2" x14ac:dyDescent="0.35">
      <c r="A246" s="4"/>
      <c r="B246" s="3"/>
    </row>
    <row r="247" spans="1:2" x14ac:dyDescent="0.35">
      <c r="A247" s="4"/>
      <c r="B247" s="3"/>
    </row>
    <row r="248" spans="1:2" x14ac:dyDescent="0.35">
      <c r="A248" s="4"/>
      <c r="B248" s="3"/>
    </row>
    <row r="249" spans="1:2" x14ac:dyDescent="0.35">
      <c r="A249" s="4"/>
      <c r="B249" s="3"/>
    </row>
    <row r="250" spans="1:2" x14ac:dyDescent="0.35">
      <c r="A250" s="4"/>
      <c r="B250" s="3"/>
    </row>
    <row r="251" spans="1:2" x14ac:dyDescent="0.35">
      <c r="A251" s="4"/>
      <c r="B251" s="3"/>
    </row>
    <row r="252" spans="1:2" x14ac:dyDescent="0.35">
      <c r="A252" s="4"/>
      <c r="B252" s="3"/>
    </row>
    <row r="253" spans="1:2" x14ac:dyDescent="0.35">
      <c r="A253" s="4"/>
      <c r="B253" s="3"/>
    </row>
    <row r="254" spans="1:2" x14ac:dyDescent="0.35">
      <c r="A254" s="4"/>
      <c r="B254" s="3"/>
    </row>
  </sheetData>
  <mergeCells count="2">
    <mergeCell ref="A1:B1"/>
    <mergeCell ref="A2:A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'Drop-Downs'!$AT$2:$AT$252</xm:f>
          </x14:formula1>
          <xm:sqref>A5:A254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002060"/>
    <pageSetUpPr autoPageBreaks="0"/>
  </sheetPr>
  <dimension ref="A1:D252"/>
  <sheetViews>
    <sheetView showGridLines="0" zoomScaleNormal="100" workbookViewId="0">
      <selection sqref="A1:C1"/>
    </sheetView>
  </sheetViews>
  <sheetFormatPr defaultRowHeight="14.5" x14ac:dyDescent="0.35"/>
  <cols>
    <col min="1" max="1" width="17.1796875" customWidth="1"/>
    <col min="2" max="2" width="16.54296875" customWidth="1"/>
    <col min="3" max="3" width="33.1796875" customWidth="1"/>
  </cols>
  <sheetData>
    <row r="1" spans="1:4" ht="231" customHeight="1" x14ac:dyDescent="0.35">
      <c r="A1" s="99" t="s">
        <v>1470</v>
      </c>
      <c r="B1" s="100"/>
      <c r="C1" s="100"/>
    </row>
    <row r="2" spans="1:4" ht="60" x14ac:dyDescent="0.35">
      <c r="A2" s="71" t="s">
        <v>252</v>
      </c>
      <c r="B2" s="37" t="s">
        <v>1443</v>
      </c>
      <c r="C2" s="96" t="s">
        <v>1469</v>
      </c>
      <c r="D2" s="35"/>
    </row>
    <row r="3" spans="1:4" x14ac:dyDescent="0.35">
      <c r="A3" s="37" t="s">
        <v>1298</v>
      </c>
      <c r="B3" s="37" t="s">
        <v>1299</v>
      </c>
      <c r="C3" s="37" t="s">
        <v>1397</v>
      </c>
      <c r="D3" s="35"/>
    </row>
    <row r="4" spans="1:4" x14ac:dyDescent="0.35">
      <c r="A4" s="4" t="s">
        <v>734</v>
      </c>
      <c r="B4" s="3">
        <v>4</v>
      </c>
      <c r="C4" s="3">
        <v>0</v>
      </c>
    </row>
    <row r="5" spans="1:4" x14ac:dyDescent="0.35">
      <c r="A5" s="4" t="s">
        <v>816</v>
      </c>
      <c r="B5" s="3">
        <v>5</v>
      </c>
      <c r="C5" s="3">
        <v>1</v>
      </c>
    </row>
    <row r="6" spans="1:4" x14ac:dyDescent="0.35">
      <c r="A6" s="4" t="s">
        <v>791</v>
      </c>
      <c r="B6" s="3">
        <v>0</v>
      </c>
      <c r="C6" s="3">
        <v>6</v>
      </c>
    </row>
    <row r="7" spans="1:4" x14ac:dyDescent="0.35">
      <c r="A7" s="4"/>
      <c r="B7" s="3"/>
      <c r="C7" s="3"/>
    </row>
    <row r="8" spans="1:4" x14ac:dyDescent="0.35">
      <c r="A8" s="4"/>
      <c r="B8" s="3"/>
      <c r="C8" s="3"/>
    </row>
    <row r="9" spans="1:4" x14ac:dyDescent="0.35">
      <c r="A9" s="4"/>
      <c r="B9" s="3"/>
      <c r="C9" s="3"/>
    </row>
    <row r="10" spans="1:4" x14ac:dyDescent="0.35">
      <c r="A10" s="4"/>
      <c r="B10" s="3"/>
      <c r="C10" s="3"/>
    </row>
    <row r="11" spans="1:4" x14ac:dyDescent="0.35">
      <c r="A11" s="4"/>
      <c r="B11" s="3"/>
      <c r="C11" s="3"/>
    </row>
    <row r="12" spans="1:4" x14ac:dyDescent="0.35">
      <c r="A12" s="4"/>
      <c r="B12" s="3"/>
      <c r="C12" s="3"/>
    </row>
    <row r="13" spans="1:4" x14ac:dyDescent="0.35">
      <c r="A13" s="4"/>
      <c r="B13" s="3"/>
      <c r="C13" s="3"/>
    </row>
    <row r="14" spans="1:4" x14ac:dyDescent="0.35">
      <c r="A14" s="4"/>
      <c r="B14" s="3"/>
      <c r="C14" s="3"/>
    </row>
    <row r="15" spans="1:4" x14ac:dyDescent="0.35">
      <c r="A15" s="4"/>
      <c r="B15" s="3"/>
      <c r="C15" s="3"/>
    </row>
    <row r="16" spans="1:4" x14ac:dyDescent="0.35">
      <c r="A16" s="4"/>
      <c r="B16" s="3"/>
      <c r="C16" s="3"/>
    </row>
    <row r="17" spans="1:3" x14ac:dyDescent="0.35">
      <c r="A17" s="4"/>
      <c r="B17" s="3"/>
      <c r="C17" s="3"/>
    </row>
    <row r="18" spans="1:3" x14ac:dyDescent="0.35">
      <c r="A18" s="4"/>
      <c r="B18" s="3"/>
      <c r="C18" s="3"/>
    </row>
    <row r="19" spans="1:3" x14ac:dyDescent="0.35">
      <c r="A19" s="4"/>
      <c r="B19" s="3"/>
      <c r="C19" s="3"/>
    </row>
    <row r="20" spans="1:3" x14ac:dyDescent="0.35">
      <c r="A20" s="4"/>
      <c r="B20" s="3"/>
      <c r="C20" s="3"/>
    </row>
    <row r="21" spans="1:3" x14ac:dyDescent="0.35">
      <c r="A21" s="4"/>
      <c r="B21" s="3"/>
      <c r="C21" s="3"/>
    </row>
    <row r="22" spans="1:3" x14ac:dyDescent="0.35">
      <c r="A22" s="4"/>
      <c r="B22" s="3"/>
      <c r="C22" s="3"/>
    </row>
    <row r="23" spans="1:3" x14ac:dyDescent="0.35">
      <c r="A23" s="4"/>
      <c r="B23" s="3"/>
      <c r="C23" s="3"/>
    </row>
    <row r="24" spans="1:3" x14ac:dyDescent="0.35">
      <c r="A24" s="4"/>
      <c r="B24" s="3"/>
      <c r="C24" s="3"/>
    </row>
    <row r="25" spans="1:3" x14ac:dyDescent="0.35">
      <c r="A25" s="4"/>
      <c r="B25" s="3"/>
      <c r="C25" s="3"/>
    </row>
    <row r="26" spans="1:3" x14ac:dyDescent="0.35">
      <c r="A26" s="4"/>
      <c r="B26" s="3"/>
      <c r="C26" s="3"/>
    </row>
    <row r="27" spans="1:3" x14ac:dyDescent="0.35">
      <c r="A27" s="4"/>
      <c r="B27" s="3"/>
      <c r="C27" s="3"/>
    </row>
    <row r="28" spans="1:3" x14ac:dyDescent="0.35">
      <c r="A28" s="4"/>
      <c r="B28" s="3"/>
      <c r="C28" s="3"/>
    </row>
    <row r="29" spans="1:3" x14ac:dyDescent="0.35">
      <c r="A29" s="4"/>
      <c r="B29" s="3"/>
      <c r="C29" s="3"/>
    </row>
    <row r="30" spans="1:3" x14ac:dyDescent="0.35">
      <c r="A30" s="4"/>
      <c r="B30" s="3"/>
      <c r="C30" s="3"/>
    </row>
    <row r="31" spans="1:3" x14ac:dyDescent="0.35">
      <c r="A31" s="4"/>
      <c r="B31" s="3"/>
      <c r="C31" s="3"/>
    </row>
    <row r="32" spans="1:3" x14ac:dyDescent="0.35">
      <c r="A32" s="4"/>
      <c r="B32" s="3"/>
      <c r="C32" s="3"/>
    </row>
    <row r="33" spans="1:3" x14ac:dyDescent="0.35">
      <c r="A33" s="4"/>
      <c r="B33" s="3"/>
      <c r="C33" s="3"/>
    </row>
    <row r="34" spans="1:3" x14ac:dyDescent="0.35">
      <c r="A34" s="4"/>
      <c r="B34" s="3"/>
      <c r="C34" s="3"/>
    </row>
    <row r="35" spans="1:3" x14ac:dyDescent="0.35">
      <c r="A35" s="4"/>
      <c r="B35" s="3"/>
      <c r="C35" s="3"/>
    </row>
    <row r="36" spans="1:3" x14ac:dyDescent="0.35">
      <c r="A36" s="4"/>
      <c r="B36" s="3"/>
      <c r="C36" s="3"/>
    </row>
    <row r="37" spans="1:3" x14ac:dyDescent="0.35">
      <c r="A37" s="4"/>
      <c r="B37" s="3"/>
      <c r="C37" s="3"/>
    </row>
    <row r="38" spans="1:3" x14ac:dyDescent="0.35">
      <c r="A38" s="4"/>
      <c r="B38" s="3"/>
      <c r="C38" s="3"/>
    </row>
    <row r="39" spans="1:3" x14ac:dyDescent="0.35">
      <c r="A39" s="4"/>
      <c r="B39" s="3"/>
      <c r="C39" s="3"/>
    </row>
    <row r="40" spans="1:3" x14ac:dyDescent="0.35">
      <c r="A40" s="4"/>
      <c r="B40" s="3"/>
      <c r="C40" s="3"/>
    </row>
    <row r="41" spans="1:3" x14ac:dyDescent="0.35">
      <c r="A41" s="4"/>
      <c r="B41" s="3"/>
      <c r="C41" s="3"/>
    </row>
    <row r="42" spans="1:3" x14ac:dyDescent="0.35">
      <c r="A42" s="4"/>
      <c r="B42" s="3"/>
      <c r="C42" s="3"/>
    </row>
    <row r="43" spans="1:3" x14ac:dyDescent="0.35">
      <c r="A43" s="4"/>
      <c r="B43" s="3"/>
      <c r="C43" s="3"/>
    </row>
    <row r="44" spans="1:3" x14ac:dyDescent="0.35">
      <c r="A44" s="4"/>
      <c r="B44" s="3"/>
      <c r="C44" s="3"/>
    </row>
    <row r="45" spans="1:3" x14ac:dyDescent="0.35">
      <c r="A45" s="4"/>
      <c r="B45" s="3"/>
      <c r="C45" s="3"/>
    </row>
    <row r="46" spans="1:3" x14ac:dyDescent="0.35">
      <c r="A46" s="4"/>
      <c r="B46" s="3"/>
      <c r="C46" s="3"/>
    </row>
    <row r="47" spans="1:3" x14ac:dyDescent="0.35">
      <c r="A47" s="4"/>
      <c r="B47" s="3"/>
      <c r="C47" s="3"/>
    </row>
    <row r="48" spans="1:3" x14ac:dyDescent="0.35">
      <c r="A48" s="4"/>
      <c r="B48" s="3"/>
      <c r="C48" s="3"/>
    </row>
    <row r="49" spans="1:3" x14ac:dyDescent="0.35">
      <c r="A49" s="4"/>
      <c r="B49" s="3"/>
      <c r="C49" s="3"/>
    </row>
    <row r="50" spans="1:3" x14ac:dyDescent="0.35">
      <c r="A50" s="4"/>
      <c r="B50" s="3"/>
      <c r="C50" s="3"/>
    </row>
    <row r="51" spans="1:3" x14ac:dyDescent="0.35">
      <c r="A51" s="4"/>
      <c r="B51" s="3"/>
      <c r="C51" s="3"/>
    </row>
    <row r="52" spans="1:3" x14ac:dyDescent="0.35">
      <c r="A52" s="4"/>
      <c r="B52" s="3"/>
      <c r="C52" s="3"/>
    </row>
    <row r="53" spans="1:3" x14ac:dyDescent="0.35">
      <c r="A53" s="4"/>
      <c r="B53" s="3"/>
      <c r="C53" s="3"/>
    </row>
    <row r="54" spans="1:3" x14ac:dyDescent="0.35">
      <c r="A54" s="4"/>
      <c r="B54" s="3"/>
      <c r="C54" s="3"/>
    </row>
    <row r="55" spans="1:3" x14ac:dyDescent="0.35">
      <c r="A55" s="4"/>
      <c r="B55" s="3"/>
      <c r="C55" s="3"/>
    </row>
    <row r="56" spans="1:3" x14ac:dyDescent="0.35">
      <c r="A56" s="4"/>
      <c r="B56" s="3"/>
      <c r="C56" s="3"/>
    </row>
    <row r="57" spans="1:3" x14ac:dyDescent="0.35">
      <c r="A57" s="4"/>
      <c r="B57" s="3"/>
      <c r="C57" s="3"/>
    </row>
    <row r="58" spans="1:3" x14ac:dyDescent="0.35">
      <c r="A58" s="4"/>
      <c r="B58" s="3"/>
      <c r="C58" s="3"/>
    </row>
    <row r="59" spans="1:3" x14ac:dyDescent="0.35">
      <c r="A59" s="4"/>
      <c r="B59" s="3"/>
      <c r="C59" s="3"/>
    </row>
    <row r="60" spans="1:3" x14ac:dyDescent="0.35">
      <c r="A60" s="4"/>
      <c r="B60" s="3"/>
      <c r="C60" s="3"/>
    </row>
    <row r="61" spans="1:3" x14ac:dyDescent="0.35">
      <c r="A61" s="4"/>
      <c r="B61" s="3"/>
      <c r="C61" s="3"/>
    </row>
    <row r="62" spans="1:3" x14ac:dyDescent="0.35">
      <c r="A62" s="4"/>
      <c r="B62" s="3"/>
      <c r="C62" s="3"/>
    </row>
    <row r="63" spans="1:3" x14ac:dyDescent="0.35">
      <c r="A63" s="4"/>
      <c r="B63" s="3"/>
      <c r="C63" s="3"/>
    </row>
    <row r="64" spans="1:3" x14ac:dyDescent="0.35">
      <c r="A64" s="4"/>
      <c r="B64" s="3"/>
      <c r="C64" s="3"/>
    </row>
    <row r="65" spans="1:3" x14ac:dyDescent="0.35">
      <c r="A65" s="4"/>
      <c r="B65" s="3"/>
      <c r="C65" s="3"/>
    </row>
    <row r="66" spans="1:3" x14ac:dyDescent="0.35">
      <c r="A66" s="4"/>
      <c r="B66" s="3"/>
      <c r="C66" s="3"/>
    </row>
    <row r="67" spans="1:3" x14ac:dyDescent="0.35">
      <c r="A67" s="4"/>
      <c r="B67" s="3"/>
      <c r="C67" s="3"/>
    </row>
    <row r="68" spans="1:3" x14ac:dyDescent="0.35">
      <c r="A68" s="4"/>
      <c r="B68" s="3"/>
      <c r="C68" s="3"/>
    </row>
    <row r="69" spans="1:3" x14ac:dyDescent="0.35">
      <c r="A69" s="4"/>
      <c r="B69" s="3"/>
      <c r="C69" s="3"/>
    </row>
    <row r="70" spans="1:3" x14ac:dyDescent="0.35">
      <c r="A70" s="4"/>
      <c r="B70" s="3"/>
      <c r="C70" s="3"/>
    </row>
    <row r="71" spans="1:3" x14ac:dyDescent="0.35">
      <c r="A71" s="4"/>
      <c r="B71" s="3"/>
      <c r="C71" s="3"/>
    </row>
    <row r="72" spans="1:3" x14ac:dyDescent="0.35">
      <c r="A72" s="4"/>
      <c r="B72" s="3"/>
      <c r="C72" s="3"/>
    </row>
    <row r="73" spans="1:3" x14ac:dyDescent="0.35">
      <c r="A73" s="4"/>
      <c r="B73" s="3"/>
      <c r="C73" s="3"/>
    </row>
    <row r="74" spans="1:3" x14ac:dyDescent="0.35">
      <c r="A74" s="4"/>
      <c r="B74" s="3"/>
      <c r="C74" s="3"/>
    </row>
    <row r="75" spans="1:3" x14ac:dyDescent="0.35">
      <c r="A75" s="4"/>
      <c r="B75" s="3"/>
      <c r="C75" s="3"/>
    </row>
    <row r="76" spans="1:3" x14ac:dyDescent="0.35">
      <c r="A76" s="4"/>
      <c r="B76" s="3"/>
      <c r="C76" s="3"/>
    </row>
    <row r="77" spans="1:3" x14ac:dyDescent="0.35">
      <c r="A77" s="4"/>
      <c r="B77" s="3"/>
      <c r="C77" s="3"/>
    </row>
    <row r="78" spans="1:3" x14ac:dyDescent="0.35">
      <c r="A78" s="4"/>
      <c r="B78" s="3"/>
      <c r="C78" s="3"/>
    </row>
    <row r="79" spans="1:3" x14ac:dyDescent="0.35">
      <c r="A79" s="4"/>
      <c r="B79" s="3"/>
      <c r="C79" s="3"/>
    </row>
    <row r="80" spans="1:3" x14ac:dyDescent="0.35">
      <c r="A80" s="4"/>
      <c r="B80" s="3"/>
      <c r="C80" s="3"/>
    </row>
    <row r="81" spans="1:3" x14ac:dyDescent="0.35">
      <c r="A81" s="4"/>
      <c r="B81" s="3"/>
      <c r="C81" s="3"/>
    </row>
    <row r="82" spans="1:3" x14ac:dyDescent="0.35">
      <c r="A82" s="4"/>
      <c r="B82" s="3"/>
      <c r="C82" s="3"/>
    </row>
    <row r="83" spans="1:3" x14ac:dyDescent="0.35">
      <c r="A83" s="4"/>
      <c r="B83" s="3"/>
      <c r="C83" s="3"/>
    </row>
    <row r="84" spans="1:3" x14ac:dyDescent="0.35">
      <c r="A84" s="4"/>
      <c r="B84" s="3"/>
      <c r="C84" s="3"/>
    </row>
    <row r="85" spans="1:3" x14ac:dyDescent="0.35">
      <c r="A85" s="4"/>
      <c r="B85" s="3"/>
      <c r="C85" s="3"/>
    </row>
    <row r="86" spans="1:3" x14ac:dyDescent="0.35">
      <c r="A86" s="4"/>
      <c r="B86" s="3"/>
      <c r="C86" s="3"/>
    </row>
    <row r="87" spans="1:3" x14ac:dyDescent="0.35">
      <c r="A87" s="4"/>
      <c r="B87" s="3"/>
      <c r="C87" s="3"/>
    </row>
    <row r="88" spans="1:3" x14ac:dyDescent="0.35">
      <c r="A88" s="4"/>
      <c r="B88" s="3"/>
      <c r="C88" s="3"/>
    </row>
    <row r="89" spans="1:3" x14ac:dyDescent="0.35">
      <c r="A89" s="4"/>
      <c r="B89" s="3"/>
      <c r="C89" s="3"/>
    </row>
    <row r="90" spans="1:3" x14ac:dyDescent="0.35">
      <c r="A90" s="4"/>
      <c r="B90" s="3"/>
      <c r="C90" s="3"/>
    </row>
    <row r="91" spans="1:3" x14ac:dyDescent="0.35">
      <c r="A91" s="4"/>
      <c r="B91" s="3"/>
      <c r="C91" s="3"/>
    </row>
    <row r="92" spans="1:3" x14ac:dyDescent="0.35">
      <c r="A92" s="4"/>
      <c r="B92" s="3"/>
      <c r="C92" s="3"/>
    </row>
    <row r="93" spans="1:3" x14ac:dyDescent="0.35">
      <c r="A93" s="4"/>
      <c r="B93" s="3"/>
      <c r="C93" s="3"/>
    </row>
    <row r="94" spans="1:3" x14ac:dyDescent="0.35">
      <c r="A94" s="4"/>
      <c r="B94" s="3"/>
      <c r="C94" s="3"/>
    </row>
    <row r="95" spans="1:3" x14ac:dyDescent="0.35">
      <c r="A95" s="4"/>
      <c r="B95" s="3"/>
      <c r="C95" s="3"/>
    </row>
    <row r="96" spans="1:3" x14ac:dyDescent="0.35">
      <c r="A96" s="4"/>
      <c r="B96" s="3"/>
      <c r="C96" s="3"/>
    </row>
    <row r="97" spans="1:3" x14ac:dyDescent="0.35">
      <c r="A97" s="4"/>
      <c r="B97" s="3"/>
      <c r="C97" s="3"/>
    </row>
    <row r="98" spans="1:3" x14ac:dyDescent="0.35">
      <c r="A98" s="4"/>
      <c r="B98" s="3"/>
      <c r="C98" s="3"/>
    </row>
    <row r="99" spans="1:3" x14ac:dyDescent="0.35">
      <c r="A99" s="4"/>
      <c r="B99" s="3"/>
      <c r="C99" s="3"/>
    </row>
    <row r="100" spans="1:3" x14ac:dyDescent="0.35">
      <c r="A100" s="4"/>
      <c r="B100" s="3"/>
      <c r="C100" s="3"/>
    </row>
    <row r="101" spans="1:3" x14ac:dyDescent="0.35">
      <c r="A101" s="4"/>
      <c r="B101" s="3"/>
      <c r="C101" s="3"/>
    </row>
    <row r="102" spans="1:3" x14ac:dyDescent="0.35">
      <c r="A102" s="4"/>
      <c r="B102" s="3"/>
      <c r="C102" s="3"/>
    </row>
    <row r="103" spans="1:3" x14ac:dyDescent="0.35">
      <c r="A103" s="4"/>
      <c r="B103" s="3"/>
      <c r="C103" s="3"/>
    </row>
    <row r="104" spans="1:3" x14ac:dyDescent="0.35">
      <c r="A104" s="4"/>
      <c r="B104" s="3"/>
      <c r="C104" s="3"/>
    </row>
    <row r="105" spans="1:3" x14ac:dyDescent="0.35">
      <c r="A105" s="4"/>
      <c r="B105" s="3"/>
      <c r="C105" s="3"/>
    </row>
    <row r="106" spans="1:3" x14ac:dyDescent="0.35">
      <c r="A106" s="4"/>
      <c r="B106" s="3"/>
      <c r="C106" s="3"/>
    </row>
    <row r="107" spans="1:3" x14ac:dyDescent="0.35">
      <c r="A107" s="4"/>
      <c r="B107" s="3"/>
      <c r="C107" s="3"/>
    </row>
    <row r="108" spans="1:3" x14ac:dyDescent="0.35">
      <c r="A108" s="4"/>
      <c r="B108" s="3"/>
      <c r="C108" s="3"/>
    </row>
    <row r="109" spans="1:3" x14ac:dyDescent="0.35">
      <c r="A109" s="4"/>
      <c r="B109" s="3"/>
      <c r="C109" s="3"/>
    </row>
    <row r="110" spans="1:3" x14ac:dyDescent="0.35">
      <c r="A110" s="4"/>
      <c r="B110" s="3"/>
      <c r="C110" s="3"/>
    </row>
    <row r="111" spans="1:3" x14ac:dyDescent="0.35">
      <c r="A111" s="4"/>
      <c r="B111" s="3"/>
      <c r="C111" s="3"/>
    </row>
    <row r="112" spans="1:3" x14ac:dyDescent="0.35">
      <c r="A112" s="4"/>
      <c r="B112" s="3"/>
      <c r="C112" s="3"/>
    </row>
    <row r="113" spans="1:3" x14ac:dyDescent="0.35">
      <c r="A113" s="4"/>
      <c r="B113" s="3"/>
      <c r="C113" s="3"/>
    </row>
    <row r="114" spans="1:3" x14ac:dyDescent="0.35">
      <c r="A114" s="4"/>
      <c r="B114" s="3"/>
      <c r="C114" s="3"/>
    </row>
    <row r="115" spans="1:3" x14ac:dyDescent="0.35">
      <c r="A115" s="4"/>
      <c r="B115" s="3"/>
      <c r="C115" s="3"/>
    </row>
    <row r="116" spans="1:3" x14ac:dyDescent="0.35">
      <c r="A116" s="4"/>
      <c r="B116" s="3"/>
      <c r="C116" s="3"/>
    </row>
    <row r="117" spans="1:3" x14ac:dyDescent="0.35">
      <c r="A117" s="4"/>
      <c r="B117" s="3"/>
      <c r="C117" s="3"/>
    </row>
    <row r="118" spans="1:3" x14ac:dyDescent="0.35">
      <c r="A118" s="4"/>
      <c r="B118" s="3"/>
      <c r="C118" s="3"/>
    </row>
    <row r="119" spans="1:3" x14ac:dyDescent="0.35">
      <c r="A119" s="4"/>
      <c r="B119" s="3"/>
      <c r="C119" s="3"/>
    </row>
    <row r="120" spans="1:3" x14ac:dyDescent="0.35">
      <c r="A120" s="4"/>
      <c r="B120" s="3"/>
      <c r="C120" s="3"/>
    </row>
    <row r="121" spans="1:3" x14ac:dyDescent="0.35">
      <c r="A121" s="4"/>
      <c r="B121" s="3"/>
      <c r="C121" s="3"/>
    </row>
    <row r="122" spans="1:3" x14ac:dyDescent="0.35">
      <c r="A122" s="4"/>
      <c r="B122" s="3"/>
      <c r="C122" s="3"/>
    </row>
    <row r="123" spans="1:3" x14ac:dyDescent="0.35">
      <c r="A123" s="4"/>
      <c r="B123" s="3"/>
      <c r="C123" s="3"/>
    </row>
    <row r="124" spans="1:3" x14ac:dyDescent="0.35">
      <c r="A124" s="4"/>
      <c r="B124" s="3"/>
      <c r="C124" s="3"/>
    </row>
    <row r="125" spans="1:3" x14ac:dyDescent="0.35">
      <c r="A125" s="4"/>
      <c r="B125" s="3"/>
      <c r="C125" s="3"/>
    </row>
    <row r="126" spans="1:3" x14ac:dyDescent="0.35">
      <c r="A126" s="4"/>
      <c r="B126" s="3"/>
      <c r="C126" s="3"/>
    </row>
    <row r="127" spans="1:3" x14ac:dyDescent="0.35">
      <c r="A127" s="4"/>
      <c r="B127" s="3"/>
      <c r="C127" s="3"/>
    </row>
    <row r="128" spans="1:3" x14ac:dyDescent="0.35">
      <c r="A128" s="4"/>
      <c r="B128" s="3"/>
      <c r="C128" s="3"/>
    </row>
    <row r="129" spans="1:3" x14ac:dyDescent="0.35">
      <c r="A129" s="4"/>
      <c r="B129" s="3"/>
      <c r="C129" s="3"/>
    </row>
    <row r="130" spans="1:3" x14ac:dyDescent="0.35">
      <c r="A130" s="4"/>
      <c r="B130" s="3"/>
      <c r="C130" s="3"/>
    </row>
    <row r="131" spans="1:3" x14ac:dyDescent="0.35">
      <c r="A131" s="4"/>
      <c r="B131" s="3"/>
      <c r="C131" s="3"/>
    </row>
    <row r="132" spans="1:3" x14ac:dyDescent="0.35">
      <c r="A132" s="4"/>
      <c r="B132" s="3"/>
      <c r="C132" s="3"/>
    </row>
    <row r="133" spans="1:3" x14ac:dyDescent="0.35">
      <c r="A133" s="4"/>
      <c r="B133" s="3"/>
      <c r="C133" s="3"/>
    </row>
    <row r="134" spans="1:3" x14ac:dyDescent="0.35">
      <c r="A134" s="4"/>
      <c r="B134" s="3"/>
      <c r="C134" s="3"/>
    </row>
    <row r="135" spans="1:3" x14ac:dyDescent="0.35">
      <c r="A135" s="4"/>
      <c r="B135" s="3"/>
      <c r="C135" s="3"/>
    </row>
    <row r="136" spans="1:3" x14ac:dyDescent="0.35">
      <c r="A136" s="4"/>
      <c r="B136" s="3"/>
      <c r="C136" s="3"/>
    </row>
    <row r="137" spans="1:3" x14ac:dyDescent="0.35">
      <c r="A137" s="4"/>
      <c r="B137" s="3"/>
      <c r="C137" s="3"/>
    </row>
    <row r="138" spans="1:3" x14ac:dyDescent="0.35">
      <c r="A138" s="4"/>
      <c r="B138" s="3"/>
      <c r="C138" s="3"/>
    </row>
    <row r="139" spans="1:3" x14ac:dyDescent="0.35">
      <c r="A139" s="4"/>
      <c r="B139" s="3"/>
      <c r="C139" s="3"/>
    </row>
    <row r="140" spans="1:3" x14ac:dyDescent="0.35">
      <c r="A140" s="4"/>
      <c r="B140" s="3"/>
      <c r="C140" s="3"/>
    </row>
    <row r="141" spans="1:3" x14ac:dyDescent="0.35">
      <c r="A141" s="4"/>
      <c r="B141" s="3"/>
      <c r="C141" s="3"/>
    </row>
    <row r="142" spans="1:3" x14ac:dyDescent="0.35">
      <c r="A142" s="4"/>
      <c r="B142" s="3"/>
      <c r="C142" s="3"/>
    </row>
    <row r="143" spans="1:3" x14ac:dyDescent="0.35">
      <c r="A143" s="4"/>
      <c r="B143" s="3"/>
      <c r="C143" s="3"/>
    </row>
    <row r="144" spans="1:3" x14ac:dyDescent="0.35">
      <c r="A144" s="4"/>
      <c r="B144" s="3"/>
      <c r="C144" s="3"/>
    </row>
    <row r="145" spans="1:3" x14ac:dyDescent="0.35">
      <c r="A145" s="4"/>
      <c r="B145" s="3"/>
      <c r="C145" s="3"/>
    </row>
    <row r="146" spans="1:3" x14ac:dyDescent="0.35">
      <c r="A146" s="4"/>
      <c r="B146" s="3"/>
      <c r="C146" s="3"/>
    </row>
    <row r="147" spans="1:3" x14ac:dyDescent="0.35">
      <c r="A147" s="4"/>
      <c r="B147" s="3"/>
      <c r="C147" s="3"/>
    </row>
    <row r="148" spans="1:3" x14ac:dyDescent="0.35">
      <c r="A148" s="4"/>
      <c r="B148" s="3"/>
      <c r="C148" s="3"/>
    </row>
    <row r="149" spans="1:3" x14ac:dyDescent="0.35">
      <c r="A149" s="4"/>
      <c r="B149" s="3"/>
      <c r="C149" s="3"/>
    </row>
    <row r="150" spans="1:3" x14ac:dyDescent="0.35">
      <c r="A150" s="4"/>
      <c r="B150" s="3"/>
      <c r="C150" s="3"/>
    </row>
    <row r="151" spans="1:3" x14ac:dyDescent="0.35">
      <c r="A151" s="4"/>
      <c r="B151" s="3"/>
      <c r="C151" s="3"/>
    </row>
    <row r="152" spans="1:3" x14ac:dyDescent="0.35">
      <c r="A152" s="4"/>
      <c r="B152" s="3"/>
      <c r="C152" s="3"/>
    </row>
    <row r="153" spans="1:3" x14ac:dyDescent="0.35">
      <c r="A153" s="4"/>
      <c r="B153" s="3"/>
      <c r="C153" s="3"/>
    </row>
    <row r="154" spans="1:3" x14ac:dyDescent="0.35">
      <c r="A154" s="4"/>
      <c r="B154" s="3"/>
      <c r="C154" s="3"/>
    </row>
    <row r="155" spans="1:3" x14ac:dyDescent="0.35">
      <c r="A155" s="4"/>
      <c r="B155" s="3"/>
      <c r="C155" s="3"/>
    </row>
    <row r="156" spans="1:3" x14ac:dyDescent="0.35">
      <c r="A156" s="4"/>
      <c r="B156" s="3"/>
      <c r="C156" s="3"/>
    </row>
    <row r="157" spans="1:3" x14ac:dyDescent="0.35">
      <c r="A157" s="4"/>
      <c r="B157" s="3"/>
      <c r="C157" s="3"/>
    </row>
    <row r="158" spans="1:3" x14ac:dyDescent="0.35">
      <c r="A158" s="4"/>
      <c r="B158" s="3"/>
      <c r="C158" s="3"/>
    </row>
    <row r="159" spans="1:3" x14ac:dyDescent="0.35">
      <c r="A159" s="4"/>
      <c r="B159" s="3"/>
      <c r="C159" s="3"/>
    </row>
    <row r="160" spans="1:3" x14ac:dyDescent="0.35">
      <c r="A160" s="4"/>
      <c r="B160" s="3"/>
      <c r="C160" s="3"/>
    </row>
    <row r="161" spans="1:3" x14ac:dyDescent="0.35">
      <c r="A161" s="4"/>
      <c r="B161" s="3"/>
      <c r="C161" s="3"/>
    </row>
    <row r="162" spans="1:3" x14ac:dyDescent="0.35">
      <c r="A162" s="4"/>
      <c r="B162" s="3"/>
      <c r="C162" s="3"/>
    </row>
    <row r="163" spans="1:3" x14ac:dyDescent="0.35">
      <c r="A163" s="4"/>
      <c r="B163" s="3"/>
      <c r="C163" s="3"/>
    </row>
    <row r="164" spans="1:3" x14ac:dyDescent="0.35">
      <c r="A164" s="4"/>
      <c r="B164" s="3"/>
      <c r="C164" s="3"/>
    </row>
    <row r="165" spans="1:3" x14ac:dyDescent="0.35">
      <c r="A165" s="4"/>
      <c r="B165" s="3"/>
      <c r="C165" s="3"/>
    </row>
    <row r="166" spans="1:3" x14ac:dyDescent="0.35">
      <c r="A166" s="4"/>
      <c r="B166" s="3"/>
      <c r="C166" s="3"/>
    </row>
    <row r="167" spans="1:3" x14ac:dyDescent="0.35">
      <c r="A167" s="4"/>
      <c r="B167" s="3"/>
      <c r="C167" s="3"/>
    </row>
    <row r="168" spans="1:3" x14ac:dyDescent="0.35">
      <c r="A168" s="4"/>
      <c r="B168" s="3"/>
      <c r="C168" s="3"/>
    </row>
    <row r="169" spans="1:3" x14ac:dyDescent="0.35">
      <c r="A169" s="4"/>
      <c r="B169" s="3"/>
      <c r="C169" s="3"/>
    </row>
    <row r="170" spans="1:3" x14ac:dyDescent="0.35">
      <c r="A170" s="4"/>
      <c r="B170" s="3"/>
      <c r="C170" s="3"/>
    </row>
    <row r="171" spans="1:3" x14ac:dyDescent="0.35">
      <c r="A171" s="4"/>
      <c r="B171" s="3"/>
      <c r="C171" s="3"/>
    </row>
    <row r="172" spans="1:3" x14ac:dyDescent="0.35">
      <c r="A172" s="4"/>
      <c r="B172" s="3"/>
      <c r="C172" s="3"/>
    </row>
    <row r="173" spans="1:3" x14ac:dyDescent="0.35">
      <c r="A173" s="4"/>
      <c r="B173" s="3"/>
      <c r="C173" s="3"/>
    </row>
    <row r="174" spans="1:3" x14ac:dyDescent="0.35">
      <c r="A174" s="4"/>
      <c r="B174" s="3"/>
      <c r="C174" s="3"/>
    </row>
    <row r="175" spans="1:3" x14ac:dyDescent="0.35">
      <c r="A175" s="4"/>
      <c r="B175" s="3"/>
      <c r="C175" s="3"/>
    </row>
    <row r="176" spans="1:3" x14ac:dyDescent="0.35">
      <c r="A176" s="4"/>
      <c r="B176" s="3"/>
      <c r="C176" s="3"/>
    </row>
    <row r="177" spans="1:3" x14ac:dyDescent="0.35">
      <c r="A177" s="4"/>
      <c r="B177" s="3"/>
      <c r="C177" s="3"/>
    </row>
    <row r="178" spans="1:3" x14ac:dyDescent="0.35">
      <c r="A178" s="4"/>
      <c r="B178" s="3"/>
      <c r="C178" s="3"/>
    </row>
    <row r="179" spans="1:3" x14ac:dyDescent="0.35">
      <c r="A179" s="4"/>
      <c r="B179" s="3"/>
      <c r="C179" s="3"/>
    </row>
    <row r="180" spans="1:3" x14ac:dyDescent="0.35">
      <c r="A180" s="4"/>
      <c r="B180" s="3"/>
      <c r="C180" s="3"/>
    </row>
    <row r="181" spans="1:3" x14ac:dyDescent="0.35">
      <c r="A181" s="4"/>
      <c r="B181" s="3"/>
      <c r="C181" s="3"/>
    </row>
    <row r="182" spans="1:3" x14ac:dyDescent="0.35">
      <c r="A182" s="4"/>
      <c r="B182" s="3"/>
      <c r="C182" s="3"/>
    </row>
    <row r="183" spans="1:3" x14ac:dyDescent="0.35">
      <c r="A183" s="4"/>
      <c r="B183" s="3"/>
      <c r="C183" s="3"/>
    </row>
    <row r="184" spans="1:3" x14ac:dyDescent="0.35">
      <c r="A184" s="4"/>
      <c r="B184" s="3"/>
      <c r="C184" s="3"/>
    </row>
    <row r="185" spans="1:3" x14ac:dyDescent="0.35">
      <c r="A185" s="4"/>
      <c r="B185" s="3"/>
      <c r="C185" s="3"/>
    </row>
    <row r="186" spans="1:3" x14ac:dyDescent="0.35">
      <c r="A186" s="4"/>
      <c r="B186" s="3"/>
      <c r="C186" s="3"/>
    </row>
    <row r="187" spans="1:3" x14ac:dyDescent="0.35">
      <c r="A187" s="4"/>
      <c r="B187" s="3"/>
      <c r="C187" s="3"/>
    </row>
    <row r="188" spans="1:3" x14ac:dyDescent="0.35">
      <c r="A188" s="4"/>
      <c r="B188" s="3"/>
      <c r="C188" s="3"/>
    </row>
    <row r="189" spans="1:3" x14ac:dyDescent="0.35">
      <c r="A189" s="4"/>
      <c r="B189" s="3"/>
      <c r="C189" s="3"/>
    </row>
    <row r="190" spans="1:3" x14ac:dyDescent="0.35">
      <c r="A190" s="4"/>
      <c r="B190" s="3"/>
      <c r="C190" s="3"/>
    </row>
    <row r="191" spans="1:3" x14ac:dyDescent="0.35">
      <c r="A191" s="4"/>
      <c r="B191" s="3"/>
      <c r="C191" s="3"/>
    </row>
    <row r="192" spans="1:3" x14ac:dyDescent="0.35">
      <c r="A192" s="4"/>
      <c r="B192" s="3"/>
      <c r="C192" s="3"/>
    </row>
    <row r="193" spans="1:3" x14ac:dyDescent="0.35">
      <c r="A193" s="4"/>
      <c r="B193" s="3"/>
      <c r="C193" s="3"/>
    </row>
    <row r="194" spans="1:3" x14ac:dyDescent="0.35">
      <c r="A194" s="4"/>
      <c r="B194" s="3"/>
      <c r="C194" s="3"/>
    </row>
    <row r="195" spans="1:3" x14ac:dyDescent="0.35">
      <c r="A195" s="4"/>
      <c r="B195" s="3"/>
      <c r="C195" s="3"/>
    </row>
    <row r="196" spans="1:3" x14ac:dyDescent="0.35">
      <c r="A196" s="4"/>
      <c r="B196" s="3"/>
      <c r="C196" s="3"/>
    </row>
    <row r="197" spans="1:3" x14ac:dyDescent="0.35">
      <c r="A197" s="4"/>
      <c r="B197" s="3"/>
      <c r="C197" s="3"/>
    </row>
    <row r="198" spans="1:3" x14ac:dyDescent="0.35">
      <c r="A198" s="4"/>
      <c r="B198" s="3"/>
      <c r="C198" s="3"/>
    </row>
    <row r="199" spans="1:3" x14ac:dyDescent="0.35">
      <c r="A199" s="4"/>
      <c r="B199" s="3"/>
      <c r="C199" s="3"/>
    </row>
    <row r="200" spans="1:3" x14ac:dyDescent="0.35">
      <c r="A200" s="4"/>
      <c r="B200" s="3"/>
      <c r="C200" s="3"/>
    </row>
    <row r="201" spans="1:3" x14ac:dyDescent="0.35">
      <c r="A201" s="4"/>
      <c r="B201" s="3"/>
      <c r="C201" s="3"/>
    </row>
    <row r="202" spans="1:3" x14ac:dyDescent="0.35">
      <c r="A202" s="4"/>
      <c r="B202" s="3"/>
      <c r="C202" s="3"/>
    </row>
    <row r="203" spans="1:3" x14ac:dyDescent="0.35">
      <c r="A203" s="4"/>
      <c r="B203" s="3"/>
      <c r="C203" s="3"/>
    </row>
    <row r="204" spans="1:3" x14ac:dyDescent="0.35">
      <c r="A204" s="4"/>
      <c r="B204" s="3"/>
      <c r="C204" s="3"/>
    </row>
    <row r="205" spans="1:3" x14ac:dyDescent="0.35">
      <c r="A205" s="4"/>
      <c r="B205" s="3"/>
      <c r="C205" s="3"/>
    </row>
    <row r="206" spans="1:3" x14ac:dyDescent="0.35">
      <c r="A206" s="4"/>
      <c r="B206" s="3"/>
      <c r="C206" s="3"/>
    </row>
    <row r="207" spans="1:3" x14ac:dyDescent="0.35">
      <c r="A207" s="4"/>
      <c r="B207" s="3"/>
      <c r="C207" s="3"/>
    </row>
    <row r="208" spans="1:3" x14ac:dyDescent="0.35">
      <c r="A208" s="4"/>
      <c r="B208" s="3"/>
      <c r="C208" s="3"/>
    </row>
    <row r="209" spans="1:3" x14ac:dyDescent="0.35">
      <c r="A209" s="4"/>
      <c r="B209" s="3"/>
      <c r="C209" s="3"/>
    </row>
    <row r="210" spans="1:3" x14ac:dyDescent="0.35">
      <c r="A210" s="4"/>
      <c r="B210" s="3"/>
      <c r="C210" s="3"/>
    </row>
    <row r="211" spans="1:3" x14ac:dyDescent="0.35">
      <c r="A211" s="4"/>
      <c r="B211" s="3"/>
      <c r="C211" s="3"/>
    </row>
    <row r="212" spans="1:3" x14ac:dyDescent="0.35">
      <c r="A212" s="4"/>
      <c r="B212" s="3"/>
      <c r="C212" s="3"/>
    </row>
    <row r="213" spans="1:3" x14ac:dyDescent="0.35">
      <c r="A213" s="4"/>
      <c r="B213" s="3"/>
      <c r="C213" s="3"/>
    </row>
    <row r="214" spans="1:3" x14ac:dyDescent="0.35">
      <c r="A214" s="4"/>
      <c r="B214" s="3"/>
      <c r="C214" s="3"/>
    </row>
    <row r="215" spans="1:3" x14ac:dyDescent="0.35">
      <c r="A215" s="4"/>
      <c r="B215" s="3"/>
      <c r="C215" s="3"/>
    </row>
    <row r="216" spans="1:3" x14ac:dyDescent="0.35">
      <c r="A216" s="4"/>
      <c r="B216" s="3"/>
      <c r="C216" s="3"/>
    </row>
    <row r="217" spans="1:3" x14ac:dyDescent="0.35">
      <c r="A217" s="4"/>
      <c r="B217" s="3"/>
      <c r="C217" s="3"/>
    </row>
    <row r="218" spans="1:3" x14ac:dyDescent="0.35">
      <c r="A218" s="4"/>
      <c r="B218" s="3"/>
      <c r="C218" s="3"/>
    </row>
    <row r="219" spans="1:3" x14ac:dyDescent="0.35">
      <c r="A219" s="4"/>
      <c r="B219" s="3"/>
      <c r="C219" s="3"/>
    </row>
    <row r="220" spans="1:3" x14ac:dyDescent="0.35">
      <c r="A220" s="4"/>
      <c r="B220" s="3"/>
      <c r="C220" s="3"/>
    </row>
    <row r="221" spans="1:3" x14ac:dyDescent="0.35">
      <c r="A221" s="4"/>
      <c r="B221" s="3"/>
      <c r="C221" s="3"/>
    </row>
    <row r="222" spans="1:3" x14ac:dyDescent="0.35">
      <c r="A222" s="4"/>
      <c r="B222" s="3"/>
      <c r="C222" s="3"/>
    </row>
    <row r="223" spans="1:3" x14ac:dyDescent="0.35">
      <c r="A223" s="4"/>
      <c r="B223" s="3"/>
      <c r="C223" s="3"/>
    </row>
    <row r="224" spans="1:3" x14ac:dyDescent="0.35">
      <c r="A224" s="4"/>
      <c r="B224" s="3"/>
      <c r="C224" s="3"/>
    </row>
    <row r="225" spans="1:3" x14ac:dyDescent="0.35">
      <c r="A225" s="4"/>
      <c r="B225" s="3"/>
      <c r="C225" s="3"/>
    </row>
    <row r="226" spans="1:3" x14ac:dyDescent="0.35">
      <c r="A226" s="4"/>
      <c r="B226" s="3"/>
      <c r="C226" s="3"/>
    </row>
    <row r="227" spans="1:3" x14ac:dyDescent="0.35">
      <c r="A227" s="4"/>
      <c r="B227" s="3"/>
      <c r="C227" s="3"/>
    </row>
    <row r="228" spans="1:3" x14ac:dyDescent="0.35">
      <c r="A228" s="4"/>
      <c r="B228" s="3"/>
      <c r="C228" s="3"/>
    </row>
    <row r="229" spans="1:3" x14ac:dyDescent="0.35">
      <c r="A229" s="4"/>
      <c r="B229" s="3"/>
      <c r="C229" s="3"/>
    </row>
    <row r="230" spans="1:3" x14ac:dyDescent="0.35">
      <c r="A230" s="4"/>
      <c r="B230" s="3"/>
      <c r="C230" s="3"/>
    </row>
    <row r="231" spans="1:3" x14ac:dyDescent="0.35">
      <c r="A231" s="4"/>
      <c r="B231" s="3"/>
      <c r="C231" s="3"/>
    </row>
    <row r="232" spans="1:3" x14ac:dyDescent="0.35">
      <c r="A232" s="4"/>
      <c r="B232" s="3"/>
      <c r="C232" s="3"/>
    </row>
    <row r="233" spans="1:3" x14ac:dyDescent="0.35">
      <c r="A233" s="4"/>
      <c r="B233" s="3"/>
      <c r="C233" s="3"/>
    </row>
    <row r="234" spans="1:3" x14ac:dyDescent="0.35">
      <c r="A234" s="4"/>
      <c r="B234" s="3"/>
      <c r="C234" s="3"/>
    </row>
    <row r="235" spans="1:3" x14ac:dyDescent="0.35">
      <c r="A235" s="4"/>
      <c r="B235" s="3"/>
      <c r="C235" s="3"/>
    </row>
    <row r="236" spans="1:3" x14ac:dyDescent="0.35">
      <c r="A236" s="4"/>
      <c r="B236" s="3"/>
      <c r="C236" s="3"/>
    </row>
    <row r="237" spans="1:3" x14ac:dyDescent="0.35">
      <c r="A237" s="4"/>
      <c r="B237" s="3"/>
      <c r="C237" s="3"/>
    </row>
    <row r="238" spans="1:3" x14ac:dyDescent="0.35">
      <c r="A238" s="4"/>
      <c r="B238" s="3"/>
      <c r="C238" s="3"/>
    </row>
    <row r="239" spans="1:3" x14ac:dyDescent="0.35">
      <c r="A239" s="4"/>
      <c r="B239" s="3"/>
      <c r="C239" s="3"/>
    </row>
    <row r="240" spans="1:3" x14ac:dyDescent="0.35">
      <c r="A240" s="4"/>
      <c r="B240" s="3"/>
      <c r="C240" s="3"/>
    </row>
    <row r="241" spans="1:3" x14ac:dyDescent="0.35">
      <c r="A241" s="4"/>
      <c r="B241" s="3"/>
      <c r="C241" s="3"/>
    </row>
    <row r="242" spans="1:3" x14ac:dyDescent="0.35">
      <c r="A242" s="4"/>
      <c r="B242" s="3"/>
      <c r="C242" s="3"/>
    </row>
    <row r="243" spans="1:3" x14ac:dyDescent="0.35">
      <c r="A243" s="4"/>
      <c r="B243" s="3"/>
      <c r="C243" s="3"/>
    </row>
    <row r="244" spans="1:3" x14ac:dyDescent="0.35">
      <c r="A244" s="4"/>
      <c r="B244" s="3"/>
      <c r="C244" s="3"/>
    </row>
    <row r="245" spans="1:3" x14ac:dyDescent="0.35">
      <c r="A245" s="4"/>
      <c r="B245" s="3"/>
      <c r="C245" s="3"/>
    </row>
    <row r="246" spans="1:3" x14ac:dyDescent="0.35">
      <c r="A246" s="4"/>
      <c r="B246" s="3"/>
      <c r="C246" s="3"/>
    </row>
    <row r="247" spans="1:3" x14ac:dyDescent="0.35">
      <c r="A247" s="4"/>
      <c r="B247" s="3"/>
      <c r="C247" s="3"/>
    </row>
    <row r="248" spans="1:3" x14ac:dyDescent="0.35">
      <c r="A248" s="4"/>
      <c r="B248" s="3"/>
      <c r="C248" s="3"/>
    </row>
    <row r="249" spans="1:3" x14ac:dyDescent="0.35">
      <c r="A249" s="4"/>
      <c r="B249" s="3"/>
      <c r="C249" s="3"/>
    </row>
    <row r="250" spans="1:3" x14ac:dyDescent="0.35">
      <c r="A250" s="4"/>
      <c r="B250" s="3"/>
      <c r="C250" s="3"/>
    </row>
    <row r="251" spans="1:3" x14ac:dyDescent="0.35">
      <c r="A251" s="4"/>
      <c r="B251" s="3"/>
      <c r="C251" s="3"/>
    </row>
    <row r="252" spans="1:3" x14ac:dyDescent="0.35">
      <c r="A252" s="4"/>
      <c r="B252" s="3"/>
      <c r="C252" s="3"/>
    </row>
  </sheetData>
  <mergeCells count="1">
    <mergeCell ref="A1:C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0000000}">
          <x14:formula1>
            <xm:f>'Drop-Downs'!$AT$2:$AT$252</xm:f>
          </x14:formula1>
          <xm:sqref>A4:A252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7030A0"/>
    <pageSetUpPr autoPageBreaks="0"/>
  </sheetPr>
  <dimension ref="A1:M255"/>
  <sheetViews>
    <sheetView showGridLines="0" zoomScale="90" zoomScaleNormal="90" workbookViewId="0">
      <selection sqref="A1:M1"/>
    </sheetView>
  </sheetViews>
  <sheetFormatPr defaultRowHeight="14.5" x14ac:dyDescent="0.35"/>
  <cols>
    <col min="1" max="1" width="11" customWidth="1"/>
    <col min="2" max="2" width="15.54296875" customWidth="1"/>
    <col min="3" max="5" width="11" customWidth="1"/>
    <col min="6" max="6" width="13.7265625" customWidth="1"/>
    <col min="7" max="7" width="11" customWidth="1"/>
    <col min="8" max="8" width="12" customWidth="1"/>
    <col min="9" max="9" width="12.81640625" customWidth="1"/>
    <col min="10" max="10" width="11" customWidth="1"/>
    <col min="11" max="11" width="12.54296875" customWidth="1"/>
    <col min="12" max="12" width="11" customWidth="1"/>
    <col min="13" max="13" width="13.54296875" customWidth="1"/>
  </cols>
  <sheetData>
    <row r="1" spans="1:13" ht="57.5" customHeight="1" x14ac:dyDescent="0.35">
      <c r="A1" s="110" t="s">
        <v>1471</v>
      </c>
      <c r="B1" s="111"/>
      <c r="C1" s="111"/>
      <c r="D1" s="111"/>
      <c r="E1" s="111"/>
      <c r="F1" s="111"/>
      <c r="G1" s="111"/>
      <c r="H1" s="111"/>
      <c r="I1" s="111"/>
      <c r="J1" s="111"/>
      <c r="K1" s="111"/>
      <c r="L1" s="111"/>
      <c r="M1" s="111"/>
    </row>
    <row r="2" spans="1:13" ht="20" x14ac:dyDescent="0.35">
      <c r="A2" s="101" t="s">
        <v>252</v>
      </c>
      <c r="B2" s="72"/>
      <c r="C2" s="73"/>
      <c r="D2" s="73"/>
      <c r="E2" s="109" t="s">
        <v>496</v>
      </c>
      <c r="F2" s="109"/>
      <c r="G2" s="109"/>
      <c r="H2" s="109"/>
      <c r="I2" s="39" t="s">
        <v>988</v>
      </c>
      <c r="J2" s="39"/>
      <c r="K2" s="39"/>
      <c r="L2" s="39"/>
      <c r="M2" s="39"/>
    </row>
    <row r="3" spans="1:13" x14ac:dyDescent="0.35">
      <c r="A3" s="112"/>
      <c r="B3" s="108"/>
      <c r="C3" s="109"/>
      <c r="D3" s="113"/>
      <c r="E3" s="108" t="s">
        <v>548</v>
      </c>
      <c r="F3" s="113"/>
      <c r="G3" s="108" t="s">
        <v>549</v>
      </c>
      <c r="H3" s="113"/>
      <c r="I3" s="37"/>
      <c r="J3" s="108" t="s">
        <v>548</v>
      </c>
      <c r="K3" s="113"/>
      <c r="L3" s="108" t="s">
        <v>549</v>
      </c>
      <c r="M3" s="109"/>
    </row>
    <row r="4" spans="1:13" ht="30" x14ac:dyDescent="0.35">
      <c r="A4" s="102"/>
      <c r="B4" s="37" t="s">
        <v>560</v>
      </c>
      <c r="C4" s="37" t="s">
        <v>1192</v>
      </c>
      <c r="D4" s="37" t="s">
        <v>1248</v>
      </c>
      <c r="E4" s="37" t="s">
        <v>500</v>
      </c>
      <c r="F4" s="37" t="s">
        <v>511</v>
      </c>
      <c r="G4" s="37" t="s">
        <v>500</v>
      </c>
      <c r="H4" s="37" t="s">
        <v>511</v>
      </c>
      <c r="I4" s="37" t="s">
        <v>560</v>
      </c>
      <c r="J4" s="37" t="s">
        <v>500</v>
      </c>
      <c r="K4" s="37" t="s">
        <v>511</v>
      </c>
      <c r="L4" s="37" t="s">
        <v>500</v>
      </c>
      <c r="M4" s="37" t="s">
        <v>511</v>
      </c>
    </row>
    <row r="5" spans="1:13" ht="18" customHeight="1" x14ac:dyDescent="0.35">
      <c r="A5" s="37" t="s">
        <v>1398</v>
      </c>
      <c r="B5" s="37" t="s">
        <v>1399</v>
      </c>
      <c r="C5" s="37" t="s">
        <v>1400</v>
      </c>
      <c r="D5" s="37" t="s">
        <v>1401</v>
      </c>
      <c r="E5" s="37" t="s">
        <v>1300</v>
      </c>
      <c r="F5" s="37" t="s">
        <v>1301</v>
      </c>
      <c r="G5" s="37" t="s">
        <v>1302</v>
      </c>
      <c r="H5" s="37" t="s">
        <v>1303</v>
      </c>
      <c r="I5" s="37" t="s">
        <v>1304</v>
      </c>
      <c r="J5" s="37" t="s">
        <v>1305</v>
      </c>
      <c r="K5" s="37" t="s">
        <v>1306</v>
      </c>
      <c r="L5" s="37" t="s">
        <v>1307</v>
      </c>
      <c r="M5" s="37" t="s">
        <v>1308</v>
      </c>
    </row>
    <row r="6" spans="1:13" x14ac:dyDescent="0.35">
      <c r="A6" s="4" t="s">
        <v>816</v>
      </c>
      <c r="B6" s="87">
        <v>30000000</v>
      </c>
      <c r="C6" s="3">
        <v>200</v>
      </c>
      <c r="D6" s="3">
        <v>700</v>
      </c>
      <c r="E6" s="3">
        <v>3550</v>
      </c>
      <c r="F6" s="87">
        <v>12000000</v>
      </c>
      <c r="G6" s="3">
        <v>4450</v>
      </c>
      <c r="H6" s="87">
        <v>9000000</v>
      </c>
      <c r="I6" s="87">
        <v>12000000</v>
      </c>
      <c r="J6" s="3">
        <v>1200</v>
      </c>
      <c r="K6" s="87">
        <v>2000000</v>
      </c>
      <c r="L6" s="3">
        <v>2500</v>
      </c>
      <c r="M6" s="87">
        <v>4000000</v>
      </c>
    </row>
    <row r="7" spans="1:13" x14ac:dyDescent="0.35">
      <c r="A7" s="4" t="s">
        <v>734</v>
      </c>
      <c r="B7" s="87">
        <v>130000000</v>
      </c>
      <c r="C7" s="3">
        <v>300</v>
      </c>
      <c r="D7" s="3">
        <v>200</v>
      </c>
      <c r="E7" s="3">
        <v>15000</v>
      </c>
      <c r="F7" s="87">
        <v>80000000</v>
      </c>
      <c r="G7" s="3">
        <v>7000</v>
      </c>
      <c r="H7" s="87">
        <v>67000000</v>
      </c>
      <c r="I7" s="87">
        <v>70000000</v>
      </c>
      <c r="J7" s="3">
        <v>6000</v>
      </c>
      <c r="K7" s="87">
        <v>35000000</v>
      </c>
      <c r="L7" s="3">
        <v>3200</v>
      </c>
      <c r="M7" s="87">
        <v>23000000</v>
      </c>
    </row>
    <row r="8" spans="1:13" x14ac:dyDescent="0.35">
      <c r="A8" s="4"/>
      <c r="B8" s="87"/>
      <c r="C8" s="3"/>
      <c r="D8" s="3"/>
      <c r="E8" s="3"/>
      <c r="F8" s="87"/>
      <c r="G8" s="3"/>
      <c r="H8" s="87"/>
      <c r="I8" s="87"/>
      <c r="J8" s="3"/>
      <c r="K8" s="87"/>
      <c r="L8" s="3"/>
      <c r="M8" s="87"/>
    </row>
    <row r="9" spans="1:13" x14ac:dyDescent="0.35">
      <c r="A9" s="4"/>
      <c r="B9" s="87"/>
      <c r="C9" s="3"/>
      <c r="D9" s="3"/>
      <c r="E9" s="3"/>
      <c r="F9" s="87"/>
      <c r="G9" s="3"/>
      <c r="H9" s="87"/>
      <c r="I9" s="87"/>
      <c r="J9" s="3"/>
      <c r="K9" s="87"/>
      <c r="L9" s="3"/>
      <c r="M9" s="87"/>
    </row>
    <row r="10" spans="1:13" x14ac:dyDescent="0.35">
      <c r="A10" s="4"/>
      <c r="B10" s="87"/>
      <c r="C10" s="3"/>
      <c r="D10" s="3"/>
      <c r="E10" s="3"/>
      <c r="F10" s="87"/>
      <c r="G10" s="3"/>
      <c r="H10" s="87"/>
      <c r="I10" s="87"/>
      <c r="J10" s="3"/>
      <c r="K10" s="87"/>
      <c r="L10" s="3"/>
      <c r="M10" s="87"/>
    </row>
    <row r="11" spans="1:13" x14ac:dyDescent="0.35">
      <c r="A11" s="4"/>
      <c r="B11" s="87"/>
      <c r="C11" s="3"/>
      <c r="D11" s="3"/>
      <c r="E11" s="3"/>
      <c r="F11" s="87"/>
      <c r="G11" s="3"/>
      <c r="H11" s="87"/>
      <c r="I11" s="87"/>
      <c r="J11" s="3"/>
      <c r="K11" s="87"/>
      <c r="L11" s="3"/>
      <c r="M11" s="87"/>
    </row>
    <row r="12" spans="1:13" x14ac:dyDescent="0.35">
      <c r="A12" s="4"/>
      <c r="B12" s="87"/>
      <c r="C12" s="3"/>
      <c r="D12" s="3"/>
      <c r="E12" s="3"/>
      <c r="F12" s="87"/>
      <c r="G12" s="3"/>
      <c r="H12" s="87"/>
      <c r="I12" s="87"/>
      <c r="J12" s="3"/>
      <c r="K12" s="87"/>
      <c r="L12" s="3"/>
      <c r="M12" s="87"/>
    </row>
    <row r="13" spans="1:13" x14ac:dyDescent="0.35">
      <c r="A13" s="4"/>
      <c r="B13" s="87"/>
      <c r="C13" s="3"/>
      <c r="D13" s="3"/>
      <c r="E13" s="3"/>
      <c r="F13" s="87"/>
      <c r="G13" s="3"/>
      <c r="H13" s="87"/>
      <c r="I13" s="87"/>
      <c r="J13" s="3"/>
      <c r="K13" s="87"/>
      <c r="L13" s="3"/>
      <c r="M13" s="87"/>
    </row>
    <row r="14" spans="1:13" x14ac:dyDescent="0.35">
      <c r="A14" s="4"/>
      <c r="B14" s="87"/>
      <c r="C14" s="3"/>
      <c r="D14" s="3"/>
      <c r="E14" s="3"/>
      <c r="F14" s="87"/>
      <c r="G14" s="3"/>
      <c r="H14" s="87"/>
      <c r="I14" s="87"/>
      <c r="J14" s="3"/>
      <c r="K14" s="87"/>
      <c r="L14" s="3"/>
      <c r="M14" s="87"/>
    </row>
    <row r="15" spans="1:13" x14ac:dyDescent="0.35">
      <c r="A15" s="4"/>
      <c r="B15" s="87"/>
      <c r="C15" s="3"/>
      <c r="D15" s="3"/>
      <c r="E15" s="3"/>
      <c r="F15" s="87"/>
      <c r="G15" s="3"/>
      <c r="H15" s="87"/>
      <c r="I15" s="87"/>
      <c r="J15" s="3"/>
      <c r="K15" s="87"/>
      <c r="L15" s="3"/>
      <c r="M15" s="87"/>
    </row>
    <row r="16" spans="1:13" x14ac:dyDescent="0.35">
      <c r="A16" s="4"/>
      <c r="B16" s="87"/>
      <c r="C16" s="3"/>
      <c r="D16" s="3"/>
      <c r="E16" s="3"/>
      <c r="F16" s="87"/>
      <c r="G16" s="3"/>
      <c r="H16" s="87"/>
      <c r="I16" s="87"/>
      <c r="J16" s="3"/>
      <c r="K16" s="87"/>
      <c r="L16" s="3"/>
      <c r="M16" s="87"/>
    </row>
    <row r="17" spans="1:13" x14ac:dyDescent="0.35">
      <c r="A17" s="4"/>
      <c r="B17" s="87"/>
      <c r="C17" s="3"/>
      <c r="D17" s="3"/>
      <c r="E17" s="3"/>
      <c r="F17" s="87"/>
      <c r="G17" s="3"/>
      <c r="H17" s="87"/>
      <c r="I17" s="87"/>
      <c r="J17" s="3"/>
      <c r="K17" s="87"/>
      <c r="L17" s="3"/>
      <c r="M17" s="87"/>
    </row>
    <row r="18" spans="1:13" x14ac:dyDescent="0.35">
      <c r="A18" s="4"/>
      <c r="B18" s="87"/>
      <c r="C18" s="3"/>
      <c r="D18" s="3"/>
      <c r="E18" s="3"/>
      <c r="F18" s="87"/>
      <c r="G18" s="3"/>
      <c r="H18" s="87"/>
      <c r="I18" s="87"/>
      <c r="J18" s="3"/>
      <c r="K18" s="87"/>
      <c r="L18" s="3"/>
      <c r="M18" s="87"/>
    </row>
    <row r="19" spans="1:13" x14ac:dyDescent="0.35">
      <c r="A19" s="4"/>
      <c r="B19" s="87"/>
      <c r="C19" s="3"/>
      <c r="D19" s="3"/>
      <c r="E19" s="3"/>
      <c r="F19" s="87"/>
      <c r="G19" s="3"/>
      <c r="H19" s="87"/>
      <c r="I19" s="87"/>
      <c r="J19" s="3"/>
      <c r="K19" s="87"/>
      <c r="L19" s="3"/>
      <c r="M19" s="87"/>
    </row>
    <row r="20" spans="1:13" x14ac:dyDescent="0.35">
      <c r="A20" s="4"/>
      <c r="B20" s="87"/>
      <c r="C20" s="3"/>
      <c r="D20" s="3"/>
      <c r="E20" s="3"/>
      <c r="F20" s="87"/>
      <c r="G20" s="3"/>
      <c r="H20" s="87"/>
      <c r="I20" s="87"/>
      <c r="J20" s="3"/>
      <c r="K20" s="87"/>
      <c r="L20" s="3"/>
      <c r="M20" s="87"/>
    </row>
    <row r="21" spans="1:13" x14ac:dyDescent="0.35">
      <c r="A21" s="4"/>
      <c r="B21" s="87"/>
      <c r="C21" s="3"/>
      <c r="D21" s="3"/>
      <c r="E21" s="3"/>
      <c r="F21" s="87"/>
      <c r="G21" s="3"/>
      <c r="H21" s="87"/>
      <c r="I21" s="87"/>
      <c r="J21" s="3"/>
      <c r="K21" s="87"/>
      <c r="L21" s="3"/>
      <c r="M21" s="87"/>
    </row>
    <row r="22" spans="1:13" x14ac:dyDescent="0.35">
      <c r="A22" s="4"/>
      <c r="B22" s="87"/>
      <c r="C22" s="3"/>
      <c r="D22" s="3"/>
      <c r="E22" s="3"/>
      <c r="F22" s="87"/>
      <c r="G22" s="3"/>
      <c r="H22" s="87"/>
      <c r="I22" s="87"/>
      <c r="J22" s="3"/>
      <c r="K22" s="87"/>
      <c r="L22" s="3"/>
      <c r="M22" s="87"/>
    </row>
    <row r="23" spans="1:13" x14ac:dyDescent="0.35">
      <c r="A23" s="4"/>
      <c r="B23" s="87"/>
      <c r="C23" s="3"/>
      <c r="D23" s="3"/>
      <c r="E23" s="3"/>
      <c r="F23" s="87"/>
      <c r="G23" s="3"/>
      <c r="H23" s="87"/>
      <c r="I23" s="87"/>
      <c r="J23" s="3"/>
      <c r="K23" s="87"/>
      <c r="L23" s="3"/>
      <c r="M23" s="87"/>
    </row>
    <row r="24" spans="1:13" x14ac:dyDescent="0.35">
      <c r="A24" s="4"/>
      <c r="B24" s="87"/>
      <c r="C24" s="3"/>
      <c r="D24" s="3"/>
      <c r="E24" s="3"/>
      <c r="F24" s="87"/>
      <c r="G24" s="3"/>
      <c r="H24" s="87"/>
      <c r="I24" s="87"/>
      <c r="J24" s="3"/>
      <c r="K24" s="87"/>
      <c r="L24" s="3"/>
      <c r="M24" s="87"/>
    </row>
    <row r="25" spans="1:13" x14ac:dyDescent="0.35">
      <c r="A25" s="4"/>
      <c r="B25" s="87"/>
      <c r="C25" s="3"/>
      <c r="D25" s="3"/>
      <c r="E25" s="3"/>
      <c r="F25" s="87"/>
      <c r="G25" s="3"/>
      <c r="H25" s="87"/>
      <c r="I25" s="87"/>
      <c r="J25" s="3"/>
      <c r="K25" s="87"/>
      <c r="L25" s="3"/>
      <c r="M25" s="87"/>
    </row>
    <row r="26" spans="1:13" x14ac:dyDescent="0.35">
      <c r="A26" s="4"/>
      <c r="B26" s="87"/>
      <c r="C26" s="3"/>
      <c r="D26" s="3"/>
      <c r="E26" s="3"/>
      <c r="F26" s="87"/>
      <c r="G26" s="3"/>
      <c r="H26" s="87"/>
      <c r="I26" s="87"/>
      <c r="J26" s="3"/>
      <c r="K26" s="87"/>
      <c r="L26" s="3"/>
      <c r="M26" s="87"/>
    </row>
    <row r="27" spans="1:13" x14ac:dyDescent="0.35">
      <c r="A27" s="4"/>
      <c r="B27" s="87"/>
      <c r="C27" s="3"/>
      <c r="D27" s="3"/>
      <c r="E27" s="3"/>
      <c r="F27" s="87"/>
      <c r="G27" s="3"/>
      <c r="H27" s="87"/>
      <c r="I27" s="87"/>
      <c r="J27" s="3"/>
      <c r="K27" s="87"/>
      <c r="L27" s="3"/>
      <c r="M27" s="87"/>
    </row>
    <row r="28" spans="1:13" x14ac:dyDescent="0.35">
      <c r="A28" s="4"/>
      <c r="B28" s="87"/>
      <c r="C28" s="3"/>
      <c r="D28" s="3"/>
      <c r="E28" s="3"/>
      <c r="F28" s="87"/>
      <c r="G28" s="3"/>
      <c r="H28" s="87"/>
      <c r="I28" s="87"/>
      <c r="J28" s="3"/>
      <c r="K28" s="87"/>
      <c r="L28" s="3"/>
      <c r="M28" s="87"/>
    </row>
    <row r="29" spans="1:13" x14ac:dyDescent="0.35">
      <c r="A29" s="4"/>
      <c r="B29" s="87"/>
      <c r="C29" s="3"/>
      <c r="D29" s="3"/>
      <c r="E29" s="3"/>
      <c r="F29" s="87"/>
      <c r="G29" s="3"/>
      <c r="H29" s="87"/>
      <c r="I29" s="87"/>
      <c r="J29" s="3"/>
      <c r="K29" s="87"/>
      <c r="L29" s="3"/>
      <c r="M29" s="87"/>
    </row>
    <row r="30" spans="1:13" x14ac:dyDescent="0.35">
      <c r="A30" s="4"/>
      <c r="B30" s="87"/>
      <c r="C30" s="3"/>
      <c r="D30" s="3"/>
      <c r="E30" s="3"/>
      <c r="F30" s="87"/>
      <c r="G30" s="3"/>
      <c r="H30" s="87"/>
      <c r="I30" s="87"/>
      <c r="J30" s="3"/>
      <c r="K30" s="87"/>
      <c r="L30" s="3"/>
      <c r="M30" s="87"/>
    </row>
    <row r="31" spans="1:13" x14ac:dyDescent="0.35">
      <c r="A31" s="4"/>
      <c r="B31" s="87"/>
      <c r="C31" s="3"/>
      <c r="D31" s="3"/>
      <c r="E31" s="3"/>
      <c r="F31" s="87"/>
      <c r="G31" s="3"/>
      <c r="H31" s="87"/>
      <c r="I31" s="87"/>
      <c r="J31" s="3"/>
      <c r="K31" s="87"/>
      <c r="L31" s="3"/>
      <c r="M31" s="87"/>
    </row>
    <row r="32" spans="1:13" x14ac:dyDescent="0.35">
      <c r="A32" s="4"/>
      <c r="B32" s="87"/>
      <c r="C32" s="3"/>
      <c r="D32" s="3"/>
      <c r="E32" s="3"/>
      <c r="F32" s="87"/>
      <c r="G32" s="3"/>
      <c r="H32" s="87"/>
      <c r="I32" s="87"/>
      <c r="J32" s="3"/>
      <c r="K32" s="87"/>
      <c r="L32" s="3"/>
      <c r="M32" s="87"/>
    </row>
    <row r="33" spans="1:13" x14ac:dyDescent="0.35">
      <c r="A33" s="4"/>
      <c r="B33" s="87"/>
      <c r="C33" s="3"/>
      <c r="D33" s="3"/>
      <c r="E33" s="3"/>
      <c r="F33" s="87"/>
      <c r="G33" s="3"/>
      <c r="H33" s="87"/>
      <c r="I33" s="87"/>
      <c r="J33" s="3"/>
      <c r="K33" s="87"/>
      <c r="L33" s="3"/>
      <c r="M33" s="87"/>
    </row>
    <row r="34" spans="1:13" x14ac:dyDescent="0.35">
      <c r="A34" s="4"/>
      <c r="B34" s="87"/>
      <c r="C34" s="3"/>
      <c r="D34" s="3"/>
      <c r="E34" s="3"/>
      <c r="F34" s="87"/>
      <c r="G34" s="3"/>
      <c r="H34" s="87"/>
      <c r="I34" s="87"/>
      <c r="J34" s="3"/>
      <c r="K34" s="87"/>
      <c r="L34" s="3"/>
      <c r="M34" s="87"/>
    </row>
    <row r="35" spans="1:13" x14ac:dyDescent="0.35">
      <c r="A35" s="4"/>
      <c r="B35" s="87"/>
      <c r="C35" s="3"/>
      <c r="D35" s="3"/>
      <c r="E35" s="3"/>
      <c r="F35" s="87"/>
      <c r="G35" s="3"/>
      <c r="H35" s="87"/>
      <c r="I35" s="87"/>
      <c r="J35" s="3"/>
      <c r="K35" s="87"/>
      <c r="L35" s="3"/>
      <c r="M35" s="87"/>
    </row>
    <row r="36" spans="1:13" x14ac:dyDescent="0.35">
      <c r="A36" s="4"/>
      <c r="B36" s="87"/>
      <c r="C36" s="3"/>
      <c r="D36" s="3"/>
      <c r="E36" s="3"/>
      <c r="F36" s="87"/>
      <c r="G36" s="3"/>
      <c r="H36" s="87"/>
      <c r="I36" s="87"/>
      <c r="J36" s="3"/>
      <c r="K36" s="87"/>
      <c r="L36" s="3"/>
      <c r="M36" s="87"/>
    </row>
    <row r="37" spans="1:13" x14ac:dyDescent="0.35">
      <c r="A37" s="4"/>
      <c r="B37" s="87"/>
      <c r="C37" s="3"/>
      <c r="D37" s="3"/>
      <c r="E37" s="3"/>
      <c r="F37" s="87"/>
      <c r="G37" s="3"/>
      <c r="H37" s="87"/>
      <c r="I37" s="87"/>
      <c r="J37" s="3"/>
      <c r="K37" s="87"/>
      <c r="L37" s="3"/>
      <c r="M37" s="87"/>
    </row>
    <row r="38" spans="1:13" x14ac:dyDescent="0.35">
      <c r="A38" s="4"/>
      <c r="B38" s="87"/>
      <c r="C38" s="3"/>
      <c r="D38" s="3"/>
      <c r="E38" s="3"/>
      <c r="F38" s="87"/>
      <c r="G38" s="3"/>
      <c r="H38" s="87"/>
      <c r="I38" s="87"/>
      <c r="J38" s="3"/>
      <c r="K38" s="87"/>
      <c r="L38" s="3"/>
      <c r="M38" s="87"/>
    </row>
    <row r="39" spans="1:13" x14ac:dyDescent="0.35">
      <c r="A39" s="4"/>
      <c r="B39" s="87"/>
      <c r="C39" s="3"/>
      <c r="D39" s="3"/>
      <c r="E39" s="3"/>
      <c r="F39" s="87"/>
      <c r="G39" s="3"/>
      <c r="H39" s="87"/>
      <c r="I39" s="87"/>
      <c r="J39" s="3"/>
      <c r="K39" s="87"/>
      <c r="L39" s="3"/>
      <c r="M39" s="87"/>
    </row>
    <row r="40" spans="1:13" x14ac:dyDescent="0.35">
      <c r="A40" s="4"/>
      <c r="B40" s="87"/>
      <c r="C40" s="3"/>
      <c r="D40" s="3"/>
      <c r="E40" s="3"/>
      <c r="F40" s="87"/>
      <c r="G40" s="3"/>
      <c r="H40" s="87"/>
      <c r="I40" s="87"/>
      <c r="J40" s="3"/>
      <c r="K40" s="87"/>
      <c r="L40" s="3"/>
      <c r="M40" s="87"/>
    </row>
    <row r="41" spans="1:13" x14ac:dyDescent="0.35">
      <c r="A41" s="4"/>
      <c r="B41" s="87"/>
      <c r="C41" s="3"/>
      <c r="D41" s="3"/>
      <c r="E41" s="3"/>
      <c r="F41" s="87"/>
      <c r="G41" s="3"/>
      <c r="H41" s="87"/>
      <c r="I41" s="87"/>
      <c r="J41" s="3"/>
      <c r="K41" s="87"/>
      <c r="L41" s="3"/>
      <c r="M41" s="87"/>
    </row>
    <row r="42" spans="1:13" x14ac:dyDescent="0.35">
      <c r="A42" s="4"/>
      <c r="B42" s="87"/>
      <c r="C42" s="3"/>
      <c r="D42" s="3"/>
      <c r="E42" s="3"/>
      <c r="F42" s="87"/>
      <c r="G42" s="3"/>
      <c r="H42" s="87"/>
      <c r="I42" s="87"/>
      <c r="J42" s="3"/>
      <c r="K42" s="87"/>
      <c r="L42" s="3"/>
      <c r="M42" s="87"/>
    </row>
    <row r="43" spans="1:13" x14ac:dyDescent="0.35">
      <c r="A43" s="4"/>
      <c r="B43" s="87"/>
      <c r="C43" s="3"/>
      <c r="D43" s="3"/>
      <c r="E43" s="3"/>
      <c r="F43" s="87"/>
      <c r="G43" s="3"/>
      <c r="H43" s="87"/>
      <c r="I43" s="87"/>
      <c r="J43" s="3"/>
      <c r="K43" s="87"/>
      <c r="L43" s="3"/>
      <c r="M43" s="87"/>
    </row>
    <row r="44" spans="1:13" x14ac:dyDescent="0.35">
      <c r="A44" s="4"/>
      <c r="B44" s="87"/>
      <c r="C44" s="3"/>
      <c r="D44" s="3"/>
      <c r="E44" s="3"/>
      <c r="F44" s="87"/>
      <c r="G44" s="3"/>
      <c r="H44" s="87"/>
      <c r="I44" s="87"/>
      <c r="J44" s="3"/>
      <c r="K44" s="87"/>
      <c r="L44" s="3"/>
      <c r="M44" s="87"/>
    </row>
    <row r="45" spans="1:13" x14ac:dyDescent="0.35">
      <c r="A45" s="4"/>
      <c r="B45" s="87"/>
      <c r="C45" s="3"/>
      <c r="D45" s="3"/>
      <c r="E45" s="3"/>
      <c r="F45" s="87"/>
      <c r="G45" s="3"/>
      <c r="H45" s="87"/>
      <c r="I45" s="87"/>
      <c r="J45" s="3"/>
      <c r="K45" s="87"/>
      <c r="L45" s="3"/>
      <c r="M45" s="87"/>
    </row>
    <row r="46" spans="1:13" x14ac:dyDescent="0.35">
      <c r="A46" s="4"/>
      <c r="B46" s="87"/>
      <c r="C46" s="3"/>
      <c r="D46" s="3"/>
      <c r="E46" s="3"/>
      <c r="F46" s="87"/>
      <c r="G46" s="3"/>
      <c r="H46" s="87"/>
      <c r="I46" s="87"/>
      <c r="J46" s="3"/>
      <c r="K46" s="87"/>
      <c r="L46" s="3"/>
      <c r="M46" s="87"/>
    </row>
    <row r="47" spans="1:13" x14ac:dyDescent="0.35">
      <c r="A47" s="4"/>
      <c r="B47" s="87"/>
      <c r="C47" s="3"/>
      <c r="D47" s="3"/>
      <c r="E47" s="3"/>
      <c r="F47" s="87"/>
      <c r="G47" s="3"/>
      <c r="H47" s="87"/>
      <c r="I47" s="87"/>
      <c r="J47" s="3"/>
      <c r="K47" s="87"/>
      <c r="L47" s="3"/>
      <c r="M47" s="87"/>
    </row>
    <row r="48" spans="1:13" x14ac:dyDescent="0.35">
      <c r="A48" s="4"/>
      <c r="B48" s="87"/>
      <c r="C48" s="3"/>
      <c r="D48" s="3"/>
      <c r="E48" s="3"/>
      <c r="F48" s="87"/>
      <c r="G48" s="3"/>
      <c r="H48" s="87"/>
      <c r="I48" s="87"/>
      <c r="J48" s="3"/>
      <c r="K48" s="87"/>
      <c r="L48" s="3"/>
      <c r="M48" s="87"/>
    </row>
    <row r="49" spans="1:13" x14ac:dyDescent="0.35">
      <c r="A49" s="4"/>
      <c r="B49" s="87"/>
      <c r="C49" s="3"/>
      <c r="D49" s="3"/>
      <c r="E49" s="3"/>
      <c r="F49" s="87"/>
      <c r="G49" s="3"/>
      <c r="H49" s="87"/>
      <c r="I49" s="87"/>
      <c r="J49" s="3"/>
      <c r="K49" s="87"/>
      <c r="L49" s="3"/>
      <c r="M49" s="87"/>
    </row>
    <row r="50" spans="1:13" x14ac:dyDescent="0.35">
      <c r="A50" s="4"/>
      <c r="B50" s="87"/>
      <c r="C50" s="3"/>
      <c r="D50" s="3"/>
      <c r="E50" s="3"/>
      <c r="F50" s="87"/>
      <c r="G50" s="3"/>
      <c r="H50" s="87"/>
      <c r="I50" s="87"/>
      <c r="J50" s="3"/>
      <c r="K50" s="87"/>
      <c r="L50" s="3"/>
      <c r="M50" s="87"/>
    </row>
    <row r="51" spans="1:13" x14ac:dyDescent="0.35">
      <c r="A51" s="4"/>
      <c r="B51" s="87"/>
      <c r="C51" s="3"/>
      <c r="D51" s="3"/>
      <c r="E51" s="3"/>
      <c r="F51" s="87"/>
      <c r="G51" s="3"/>
      <c r="H51" s="87"/>
      <c r="I51" s="87"/>
      <c r="J51" s="3"/>
      <c r="K51" s="87"/>
      <c r="L51" s="3"/>
      <c r="M51" s="87"/>
    </row>
    <row r="52" spans="1:13" x14ac:dyDescent="0.35">
      <c r="A52" s="4"/>
      <c r="B52" s="87"/>
      <c r="C52" s="3"/>
      <c r="D52" s="3"/>
      <c r="E52" s="3"/>
      <c r="F52" s="87"/>
      <c r="G52" s="3"/>
      <c r="H52" s="87"/>
      <c r="I52" s="87"/>
      <c r="J52" s="3"/>
      <c r="K52" s="87"/>
      <c r="L52" s="3"/>
      <c r="M52" s="87"/>
    </row>
    <row r="53" spans="1:13" x14ac:dyDescent="0.35">
      <c r="A53" s="4"/>
      <c r="B53" s="87"/>
      <c r="C53" s="3"/>
      <c r="D53" s="3"/>
      <c r="E53" s="3"/>
      <c r="F53" s="87"/>
      <c r="G53" s="3"/>
      <c r="H53" s="87"/>
      <c r="I53" s="87"/>
      <c r="J53" s="3"/>
      <c r="K53" s="87"/>
      <c r="L53" s="3"/>
      <c r="M53" s="87"/>
    </row>
    <row r="54" spans="1:13" x14ac:dyDescent="0.35">
      <c r="A54" s="4"/>
      <c r="B54" s="87"/>
      <c r="C54" s="3"/>
      <c r="D54" s="3"/>
      <c r="E54" s="3"/>
      <c r="F54" s="87"/>
      <c r="G54" s="3"/>
      <c r="H54" s="87"/>
      <c r="I54" s="87"/>
      <c r="J54" s="3"/>
      <c r="K54" s="87"/>
      <c r="L54" s="3"/>
      <c r="M54" s="87"/>
    </row>
    <row r="55" spans="1:13" x14ac:dyDescent="0.35">
      <c r="A55" s="4"/>
      <c r="B55" s="87"/>
      <c r="C55" s="3"/>
      <c r="D55" s="3"/>
      <c r="E55" s="3"/>
      <c r="F55" s="87"/>
      <c r="G55" s="3"/>
      <c r="H55" s="87"/>
      <c r="I55" s="87"/>
      <c r="J55" s="3"/>
      <c r="K55" s="87"/>
      <c r="L55" s="3"/>
      <c r="M55" s="87"/>
    </row>
    <row r="56" spans="1:13" x14ac:dyDescent="0.35">
      <c r="A56" s="4"/>
      <c r="B56" s="87"/>
      <c r="C56" s="3"/>
      <c r="D56" s="3"/>
      <c r="E56" s="3"/>
      <c r="F56" s="87"/>
      <c r="G56" s="3"/>
      <c r="H56" s="87"/>
      <c r="I56" s="87"/>
      <c r="J56" s="3"/>
      <c r="K56" s="87"/>
      <c r="L56" s="3"/>
      <c r="M56" s="87"/>
    </row>
    <row r="57" spans="1:13" x14ac:dyDescent="0.35">
      <c r="A57" s="4"/>
      <c r="B57" s="87"/>
      <c r="C57" s="3"/>
      <c r="D57" s="3"/>
      <c r="E57" s="3"/>
      <c r="F57" s="87"/>
      <c r="G57" s="3"/>
      <c r="H57" s="87"/>
      <c r="I57" s="87"/>
      <c r="J57" s="3"/>
      <c r="K57" s="87"/>
      <c r="L57" s="3"/>
      <c r="M57" s="87"/>
    </row>
    <row r="58" spans="1:13" x14ac:dyDescent="0.35">
      <c r="A58" s="4"/>
      <c r="B58" s="87"/>
      <c r="C58" s="3"/>
      <c r="D58" s="3"/>
      <c r="E58" s="3"/>
      <c r="F58" s="87"/>
      <c r="G58" s="3"/>
      <c r="H58" s="87"/>
      <c r="I58" s="87"/>
      <c r="J58" s="3"/>
      <c r="K58" s="87"/>
      <c r="L58" s="3"/>
      <c r="M58" s="87"/>
    </row>
    <row r="59" spans="1:13" x14ac:dyDescent="0.35">
      <c r="A59" s="4"/>
      <c r="B59" s="87"/>
      <c r="C59" s="3"/>
      <c r="D59" s="3"/>
      <c r="E59" s="3"/>
      <c r="F59" s="87"/>
      <c r="G59" s="3"/>
      <c r="H59" s="87"/>
      <c r="I59" s="87"/>
      <c r="J59" s="3"/>
      <c r="K59" s="87"/>
      <c r="L59" s="3"/>
      <c r="M59" s="87"/>
    </row>
    <row r="60" spans="1:13" x14ac:dyDescent="0.35">
      <c r="A60" s="4"/>
      <c r="B60" s="87"/>
      <c r="C60" s="3"/>
      <c r="D60" s="3"/>
      <c r="E60" s="3"/>
      <c r="F60" s="87"/>
      <c r="G60" s="3"/>
      <c r="H60" s="87"/>
      <c r="I60" s="87"/>
      <c r="J60" s="3"/>
      <c r="K60" s="87"/>
      <c r="L60" s="3"/>
      <c r="M60" s="87"/>
    </row>
    <row r="61" spans="1:13" x14ac:dyDescent="0.35">
      <c r="A61" s="4"/>
      <c r="B61" s="87"/>
      <c r="C61" s="3"/>
      <c r="D61" s="3"/>
      <c r="E61" s="3"/>
      <c r="F61" s="87"/>
      <c r="G61" s="3"/>
      <c r="H61" s="87"/>
      <c r="I61" s="87"/>
      <c r="J61" s="3"/>
      <c r="K61" s="87"/>
      <c r="L61" s="3"/>
      <c r="M61" s="87"/>
    </row>
    <row r="62" spans="1:13" x14ac:dyDescent="0.35">
      <c r="A62" s="4"/>
      <c r="B62" s="87"/>
      <c r="C62" s="3"/>
      <c r="D62" s="3"/>
      <c r="E62" s="3"/>
      <c r="F62" s="87"/>
      <c r="G62" s="3"/>
      <c r="H62" s="87"/>
      <c r="I62" s="87"/>
      <c r="J62" s="3"/>
      <c r="K62" s="87"/>
      <c r="L62" s="3"/>
      <c r="M62" s="87"/>
    </row>
    <row r="63" spans="1:13" x14ac:dyDescent="0.35">
      <c r="A63" s="4"/>
      <c r="B63" s="87"/>
      <c r="C63" s="3"/>
      <c r="D63" s="3"/>
      <c r="E63" s="3"/>
      <c r="F63" s="87"/>
      <c r="G63" s="3"/>
      <c r="H63" s="87"/>
      <c r="I63" s="87"/>
      <c r="J63" s="3"/>
      <c r="K63" s="87"/>
      <c r="L63" s="3"/>
      <c r="M63" s="87"/>
    </row>
    <row r="64" spans="1:13" x14ac:dyDescent="0.35">
      <c r="A64" s="4"/>
      <c r="B64" s="87"/>
      <c r="C64" s="3"/>
      <c r="D64" s="3"/>
      <c r="E64" s="3"/>
      <c r="F64" s="87"/>
      <c r="G64" s="3"/>
      <c r="H64" s="87"/>
      <c r="I64" s="87"/>
      <c r="J64" s="3"/>
      <c r="K64" s="87"/>
      <c r="L64" s="3"/>
      <c r="M64" s="87"/>
    </row>
    <row r="65" spans="1:13" x14ac:dyDescent="0.35">
      <c r="A65" s="4"/>
      <c r="B65" s="87"/>
      <c r="C65" s="3"/>
      <c r="D65" s="3"/>
      <c r="E65" s="3"/>
      <c r="F65" s="87"/>
      <c r="G65" s="3"/>
      <c r="H65" s="87"/>
      <c r="I65" s="87"/>
      <c r="J65" s="3"/>
      <c r="K65" s="87"/>
      <c r="L65" s="3"/>
      <c r="M65" s="87"/>
    </row>
    <row r="66" spans="1:13" x14ac:dyDescent="0.35">
      <c r="A66" s="4"/>
      <c r="B66" s="87"/>
      <c r="C66" s="3"/>
      <c r="D66" s="3"/>
      <c r="E66" s="3"/>
      <c r="F66" s="87"/>
      <c r="G66" s="3"/>
      <c r="H66" s="87"/>
      <c r="I66" s="87"/>
      <c r="J66" s="3"/>
      <c r="K66" s="87"/>
      <c r="L66" s="3"/>
      <c r="M66" s="87"/>
    </row>
    <row r="67" spans="1:13" x14ac:dyDescent="0.35">
      <c r="A67" s="4"/>
      <c r="B67" s="87"/>
      <c r="C67" s="3"/>
      <c r="D67" s="3"/>
      <c r="E67" s="3"/>
      <c r="F67" s="87"/>
      <c r="G67" s="3"/>
      <c r="H67" s="87"/>
      <c r="I67" s="87"/>
      <c r="J67" s="3"/>
      <c r="K67" s="87"/>
      <c r="L67" s="3"/>
      <c r="M67" s="87"/>
    </row>
    <row r="68" spans="1:13" x14ac:dyDescent="0.35">
      <c r="A68" s="4"/>
      <c r="B68" s="87"/>
      <c r="C68" s="3"/>
      <c r="D68" s="3"/>
      <c r="E68" s="3"/>
      <c r="F68" s="87"/>
      <c r="G68" s="3"/>
      <c r="H68" s="87"/>
      <c r="I68" s="87"/>
      <c r="J68" s="3"/>
      <c r="K68" s="87"/>
      <c r="L68" s="3"/>
      <c r="M68" s="87"/>
    </row>
    <row r="69" spans="1:13" x14ac:dyDescent="0.35">
      <c r="A69" s="4"/>
      <c r="B69" s="87"/>
      <c r="C69" s="3"/>
      <c r="D69" s="3"/>
      <c r="E69" s="3"/>
      <c r="F69" s="87"/>
      <c r="G69" s="3"/>
      <c r="H69" s="87"/>
      <c r="I69" s="87"/>
      <c r="J69" s="3"/>
      <c r="K69" s="87"/>
      <c r="L69" s="3"/>
      <c r="M69" s="87"/>
    </row>
    <row r="70" spans="1:13" x14ac:dyDescent="0.35">
      <c r="A70" s="4"/>
      <c r="B70" s="87"/>
      <c r="C70" s="3"/>
      <c r="D70" s="3"/>
      <c r="E70" s="3"/>
      <c r="F70" s="87"/>
      <c r="G70" s="3"/>
      <c r="H70" s="87"/>
      <c r="I70" s="87"/>
      <c r="J70" s="3"/>
      <c r="K70" s="87"/>
      <c r="L70" s="3"/>
      <c r="M70" s="87"/>
    </row>
    <row r="71" spans="1:13" x14ac:dyDescent="0.35">
      <c r="A71" s="4"/>
      <c r="B71" s="87"/>
      <c r="C71" s="3"/>
      <c r="D71" s="3"/>
      <c r="E71" s="3"/>
      <c r="F71" s="87"/>
      <c r="G71" s="3"/>
      <c r="H71" s="87"/>
      <c r="I71" s="87"/>
      <c r="J71" s="3"/>
      <c r="K71" s="87"/>
      <c r="L71" s="3"/>
      <c r="M71" s="87"/>
    </row>
    <row r="72" spans="1:13" x14ac:dyDescent="0.35">
      <c r="A72" s="4"/>
      <c r="B72" s="87"/>
      <c r="C72" s="3"/>
      <c r="D72" s="3"/>
      <c r="E72" s="3"/>
      <c r="F72" s="87"/>
      <c r="G72" s="3"/>
      <c r="H72" s="87"/>
      <c r="I72" s="87"/>
      <c r="J72" s="3"/>
      <c r="K72" s="87"/>
      <c r="L72" s="3"/>
      <c r="M72" s="87"/>
    </row>
    <row r="73" spans="1:13" x14ac:dyDescent="0.35">
      <c r="A73" s="4"/>
      <c r="B73" s="87"/>
      <c r="C73" s="3"/>
      <c r="D73" s="3"/>
      <c r="E73" s="3"/>
      <c r="F73" s="87"/>
      <c r="G73" s="3"/>
      <c r="H73" s="87"/>
      <c r="I73" s="87"/>
      <c r="J73" s="3"/>
      <c r="K73" s="87"/>
      <c r="L73" s="3"/>
      <c r="M73" s="87"/>
    </row>
    <row r="74" spans="1:13" x14ac:dyDescent="0.35">
      <c r="A74" s="4"/>
      <c r="B74" s="87"/>
      <c r="C74" s="3"/>
      <c r="D74" s="3"/>
      <c r="E74" s="3"/>
      <c r="F74" s="87"/>
      <c r="G74" s="3"/>
      <c r="H74" s="87"/>
      <c r="I74" s="87"/>
      <c r="J74" s="3"/>
      <c r="K74" s="87"/>
      <c r="L74" s="3"/>
      <c r="M74" s="87"/>
    </row>
    <row r="75" spans="1:13" x14ac:dyDescent="0.35">
      <c r="A75" s="4"/>
      <c r="B75" s="87"/>
      <c r="C75" s="3"/>
      <c r="D75" s="3"/>
      <c r="E75" s="3"/>
      <c r="F75" s="87"/>
      <c r="G75" s="3"/>
      <c r="H75" s="87"/>
      <c r="I75" s="87"/>
      <c r="J75" s="3"/>
      <c r="K75" s="87"/>
      <c r="L75" s="3"/>
      <c r="M75" s="87"/>
    </row>
    <row r="76" spans="1:13" x14ac:dyDescent="0.35">
      <c r="A76" s="4"/>
      <c r="B76" s="87"/>
      <c r="C76" s="3"/>
      <c r="D76" s="3"/>
      <c r="E76" s="3"/>
      <c r="F76" s="87"/>
      <c r="G76" s="3"/>
      <c r="H76" s="87"/>
      <c r="I76" s="87"/>
      <c r="J76" s="3"/>
      <c r="K76" s="87"/>
      <c r="L76" s="3"/>
      <c r="M76" s="87"/>
    </row>
    <row r="77" spans="1:13" x14ac:dyDescent="0.35">
      <c r="A77" s="4"/>
      <c r="B77" s="87"/>
      <c r="C77" s="3"/>
      <c r="D77" s="3"/>
      <c r="E77" s="3"/>
      <c r="F77" s="87"/>
      <c r="G77" s="3"/>
      <c r="H77" s="87"/>
      <c r="I77" s="87"/>
      <c r="J77" s="3"/>
      <c r="K77" s="87"/>
      <c r="L77" s="3"/>
      <c r="M77" s="87"/>
    </row>
    <row r="78" spans="1:13" x14ac:dyDescent="0.35">
      <c r="A78" s="4"/>
      <c r="B78" s="87"/>
      <c r="C78" s="3"/>
      <c r="D78" s="3"/>
      <c r="E78" s="3"/>
      <c r="F78" s="87"/>
      <c r="G78" s="3"/>
      <c r="H78" s="87"/>
      <c r="I78" s="87"/>
      <c r="J78" s="3"/>
      <c r="K78" s="87"/>
      <c r="L78" s="3"/>
      <c r="M78" s="87"/>
    </row>
    <row r="79" spans="1:13" x14ac:dyDescent="0.35">
      <c r="A79" s="4"/>
      <c r="B79" s="87"/>
      <c r="C79" s="3"/>
      <c r="D79" s="3"/>
      <c r="E79" s="3"/>
      <c r="F79" s="87"/>
      <c r="G79" s="3"/>
      <c r="H79" s="87"/>
      <c r="I79" s="87"/>
      <c r="J79" s="3"/>
      <c r="K79" s="87"/>
      <c r="L79" s="3"/>
      <c r="M79" s="87"/>
    </row>
    <row r="80" spans="1:13" x14ac:dyDescent="0.35">
      <c r="A80" s="4"/>
      <c r="B80" s="87"/>
      <c r="C80" s="3"/>
      <c r="D80" s="3"/>
      <c r="E80" s="3"/>
      <c r="F80" s="87"/>
      <c r="G80" s="3"/>
      <c r="H80" s="87"/>
      <c r="I80" s="87"/>
      <c r="J80" s="3"/>
      <c r="K80" s="87"/>
      <c r="L80" s="3"/>
      <c r="M80" s="87"/>
    </row>
    <row r="81" spans="1:13" x14ac:dyDescent="0.35">
      <c r="A81" s="4"/>
      <c r="B81" s="87"/>
      <c r="C81" s="3"/>
      <c r="D81" s="3"/>
      <c r="E81" s="3"/>
      <c r="F81" s="87"/>
      <c r="G81" s="3"/>
      <c r="H81" s="87"/>
      <c r="I81" s="87"/>
      <c r="J81" s="3"/>
      <c r="K81" s="87"/>
      <c r="L81" s="3"/>
      <c r="M81" s="87"/>
    </row>
    <row r="82" spans="1:13" x14ac:dyDescent="0.35">
      <c r="A82" s="4"/>
      <c r="B82" s="87"/>
      <c r="C82" s="3"/>
      <c r="D82" s="3"/>
      <c r="E82" s="3"/>
      <c r="F82" s="87"/>
      <c r="G82" s="3"/>
      <c r="H82" s="87"/>
      <c r="I82" s="87"/>
      <c r="J82" s="3"/>
      <c r="K82" s="87"/>
      <c r="L82" s="3"/>
      <c r="M82" s="87"/>
    </row>
    <row r="83" spans="1:13" x14ac:dyDescent="0.35">
      <c r="A83" s="4"/>
      <c r="B83" s="87"/>
      <c r="C83" s="3"/>
      <c r="D83" s="3"/>
      <c r="E83" s="3"/>
      <c r="F83" s="87"/>
      <c r="G83" s="3"/>
      <c r="H83" s="87"/>
      <c r="I83" s="87"/>
      <c r="J83" s="3"/>
      <c r="K83" s="87"/>
      <c r="L83" s="3"/>
      <c r="M83" s="87"/>
    </row>
    <row r="84" spans="1:13" x14ac:dyDescent="0.35">
      <c r="A84" s="4"/>
      <c r="B84" s="87"/>
      <c r="C84" s="3"/>
      <c r="D84" s="3"/>
      <c r="E84" s="3"/>
      <c r="F84" s="87"/>
      <c r="G84" s="3"/>
      <c r="H84" s="87"/>
      <c r="I84" s="87"/>
      <c r="J84" s="3"/>
      <c r="K84" s="87"/>
      <c r="L84" s="3"/>
      <c r="M84" s="87"/>
    </row>
    <row r="85" spans="1:13" x14ac:dyDescent="0.35">
      <c r="A85" s="4"/>
      <c r="B85" s="87"/>
      <c r="C85" s="3"/>
      <c r="D85" s="3"/>
      <c r="E85" s="3"/>
      <c r="F85" s="87"/>
      <c r="G85" s="3"/>
      <c r="H85" s="87"/>
      <c r="I85" s="87"/>
      <c r="J85" s="3"/>
      <c r="K85" s="87"/>
      <c r="L85" s="3"/>
      <c r="M85" s="87"/>
    </row>
    <row r="86" spans="1:13" x14ac:dyDescent="0.35">
      <c r="A86" s="4"/>
      <c r="B86" s="87"/>
      <c r="C86" s="3"/>
      <c r="D86" s="3"/>
      <c r="E86" s="3"/>
      <c r="F86" s="87"/>
      <c r="G86" s="3"/>
      <c r="H86" s="87"/>
      <c r="I86" s="87"/>
      <c r="J86" s="3"/>
      <c r="K86" s="87"/>
      <c r="L86" s="3"/>
      <c r="M86" s="87"/>
    </row>
    <row r="87" spans="1:13" x14ac:dyDescent="0.35">
      <c r="A87" s="4"/>
      <c r="B87" s="87"/>
      <c r="C87" s="3"/>
      <c r="D87" s="3"/>
      <c r="E87" s="3"/>
      <c r="F87" s="87"/>
      <c r="G87" s="3"/>
      <c r="H87" s="87"/>
      <c r="I87" s="87"/>
      <c r="J87" s="3"/>
      <c r="K87" s="87"/>
      <c r="L87" s="3"/>
      <c r="M87" s="87"/>
    </row>
    <row r="88" spans="1:13" x14ac:dyDescent="0.35">
      <c r="A88" s="4"/>
      <c r="B88" s="87"/>
      <c r="C88" s="3"/>
      <c r="D88" s="3"/>
      <c r="E88" s="3"/>
      <c r="F88" s="87"/>
      <c r="G88" s="3"/>
      <c r="H88" s="87"/>
      <c r="I88" s="87"/>
      <c r="J88" s="3"/>
      <c r="K88" s="87"/>
      <c r="L88" s="3"/>
      <c r="M88" s="87"/>
    </row>
    <row r="89" spans="1:13" x14ac:dyDescent="0.35">
      <c r="A89" s="4"/>
      <c r="B89" s="87"/>
      <c r="C89" s="3"/>
      <c r="D89" s="3"/>
      <c r="E89" s="3"/>
      <c r="F89" s="87"/>
      <c r="G89" s="3"/>
      <c r="H89" s="87"/>
      <c r="I89" s="87"/>
      <c r="J89" s="3"/>
      <c r="K89" s="87"/>
      <c r="L89" s="3"/>
      <c r="M89" s="87"/>
    </row>
    <row r="90" spans="1:13" x14ac:dyDescent="0.35">
      <c r="A90" s="4"/>
      <c r="B90" s="87"/>
      <c r="C90" s="3"/>
      <c r="D90" s="3"/>
      <c r="E90" s="3"/>
      <c r="F90" s="87"/>
      <c r="G90" s="3"/>
      <c r="H90" s="87"/>
      <c r="I90" s="87"/>
      <c r="J90" s="3"/>
      <c r="K90" s="87"/>
      <c r="L90" s="3"/>
      <c r="M90" s="87"/>
    </row>
    <row r="91" spans="1:13" x14ac:dyDescent="0.35">
      <c r="A91" s="4"/>
      <c r="B91" s="87"/>
      <c r="C91" s="3"/>
      <c r="D91" s="3"/>
      <c r="E91" s="3"/>
      <c r="F91" s="87"/>
      <c r="G91" s="3"/>
      <c r="H91" s="87"/>
      <c r="I91" s="87"/>
      <c r="J91" s="3"/>
      <c r="K91" s="87"/>
      <c r="L91" s="3"/>
      <c r="M91" s="87"/>
    </row>
    <row r="92" spans="1:13" x14ac:dyDescent="0.35">
      <c r="A92" s="4"/>
      <c r="B92" s="87"/>
      <c r="C92" s="3"/>
      <c r="D92" s="3"/>
      <c r="E92" s="3"/>
      <c r="F92" s="87"/>
      <c r="G92" s="3"/>
      <c r="H92" s="87"/>
      <c r="I92" s="87"/>
      <c r="J92" s="3"/>
      <c r="K92" s="87"/>
      <c r="L92" s="3"/>
      <c r="M92" s="87"/>
    </row>
    <row r="93" spans="1:13" x14ac:dyDescent="0.35">
      <c r="A93" s="4"/>
      <c r="B93" s="87"/>
      <c r="C93" s="3"/>
      <c r="D93" s="3"/>
      <c r="E93" s="3"/>
      <c r="F93" s="87"/>
      <c r="G93" s="3"/>
      <c r="H93" s="87"/>
      <c r="I93" s="87"/>
      <c r="J93" s="3"/>
      <c r="K93" s="87"/>
      <c r="L93" s="3"/>
      <c r="M93" s="87"/>
    </row>
    <row r="94" spans="1:13" x14ac:dyDescent="0.35">
      <c r="A94" s="4"/>
      <c r="B94" s="87"/>
      <c r="C94" s="3"/>
      <c r="D94" s="3"/>
      <c r="E94" s="3"/>
      <c r="F94" s="87"/>
      <c r="G94" s="3"/>
      <c r="H94" s="87"/>
      <c r="I94" s="87"/>
      <c r="J94" s="3"/>
      <c r="K94" s="87"/>
      <c r="L94" s="3"/>
      <c r="M94" s="87"/>
    </row>
    <row r="95" spans="1:13" x14ac:dyDescent="0.35">
      <c r="A95" s="4"/>
      <c r="B95" s="87"/>
      <c r="C95" s="3"/>
      <c r="D95" s="3"/>
      <c r="E95" s="3"/>
      <c r="F95" s="87"/>
      <c r="G95" s="3"/>
      <c r="H95" s="87"/>
      <c r="I95" s="87"/>
      <c r="J95" s="3"/>
      <c r="K95" s="87"/>
      <c r="L95" s="3"/>
      <c r="M95" s="87"/>
    </row>
    <row r="96" spans="1:13" x14ac:dyDescent="0.35">
      <c r="A96" s="4"/>
      <c r="B96" s="87"/>
      <c r="C96" s="3"/>
      <c r="D96" s="3"/>
      <c r="E96" s="3"/>
      <c r="F96" s="87"/>
      <c r="G96" s="3"/>
      <c r="H96" s="87"/>
      <c r="I96" s="87"/>
      <c r="J96" s="3"/>
      <c r="K96" s="87"/>
      <c r="L96" s="3"/>
      <c r="M96" s="87"/>
    </row>
    <row r="97" spans="1:13" x14ac:dyDescent="0.35">
      <c r="A97" s="4"/>
      <c r="B97" s="87"/>
      <c r="C97" s="3"/>
      <c r="D97" s="3"/>
      <c r="E97" s="3"/>
      <c r="F97" s="87"/>
      <c r="G97" s="3"/>
      <c r="H97" s="87"/>
      <c r="I97" s="87"/>
      <c r="J97" s="3"/>
      <c r="K97" s="87"/>
      <c r="L97" s="3"/>
      <c r="M97" s="87"/>
    </row>
    <row r="98" spans="1:13" x14ac:dyDescent="0.35">
      <c r="A98" s="4"/>
      <c r="B98" s="87"/>
      <c r="C98" s="3"/>
      <c r="D98" s="3"/>
      <c r="E98" s="3"/>
      <c r="F98" s="87"/>
      <c r="G98" s="3"/>
      <c r="H98" s="87"/>
      <c r="I98" s="87"/>
      <c r="J98" s="3"/>
      <c r="K98" s="87"/>
      <c r="L98" s="3"/>
      <c r="M98" s="87"/>
    </row>
    <row r="99" spans="1:13" x14ac:dyDescent="0.35">
      <c r="A99" s="4"/>
      <c r="B99" s="87"/>
      <c r="C99" s="3"/>
      <c r="D99" s="3"/>
      <c r="E99" s="3"/>
      <c r="F99" s="87"/>
      <c r="G99" s="3"/>
      <c r="H99" s="87"/>
      <c r="I99" s="87"/>
      <c r="J99" s="3"/>
      <c r="K99" s="87"/>
      <c r="L99" s="3"/>
      <c r="M99" s="87"/>
    </row>
    <row r="100" spans="1:13" x14ac:dyDescent="0.35">
      <c r="A100" s="4"/>
      <c r="B100" s="87"/>
      <c r="C100" s="3"/>
      <c r="D100" s="3"/>
      <c r="E100" s="3"/>
      <c r="F100" s="87"/>
      <c r="G100" s="3"/>
      <c r="H100" s="87"/>
      <c r="I100" s="87"/>
      <c r="J100" s="3"/>
      <c r="K100" s="87"/>
      <c r="L100" s="3"/>
      <c r="M100" s="87"/>
    </row>
    <row r="101" spans="1:13" x14ac:dyDescent="0.35">
      <c r="A101" s="4"/>
      <c r="B101" s="87"/>
      <c r="C101" s="3"/>
      <c r="D101" s="3"/>
      <c r="E101" s="3"/>
      <c r="F101" s="87"/>
      <c r="G101" s="3"/>
      <c r="H101" s="87"/>
      <c r="I101" s="87"/>
      <c r="J101" s="3"/>
      <c r="K101" s="87"/>
      <c r="L101" s="3"/>
      <c r="M101" s="87"/>
    </row>
    <row r="102" spans="1:13" x14ac:dyDescent="0.35">
      <c r="A102" s="4"/>
      <c r="B102" s="87"/>
      <c r="C102" s="3"/>
      <c r="D102" s="3"/>
      <c r="E102" s="3"/>
      <c r="F102" s="87"/>
      <c r="G102" s="3"/>
      <c r="H102" s="87"/>
      <c r="I102" s="87"/>
      <c r="J102" s="3"/>
      <c r="K102" s="87"/>
      <c r="L102" s="3"/>
      <c r="M102" s="87"/>
    </row>
    <row r="103" spans="1:13" x14ac:dyDescent="0.35">
      <c r="A103" s="4"/>
      <c r="B103" s="87"/>
      <c r="C103" s="3"/>
      <c r="D103" s="3"/>
      <c r="E103" s="3"/>
      <c r="F103" s="87"/>
      <c r="G103" s="3"/>
      <c r="H103" s="87"/>
      <c r="I103" s="87"/>
      <c r="J103" s="3"/>
      <c r="K103" s="87"/>
      <c r="L103" s="3"/>
      <c r="M103" s="87"/>
    </row>
    <row r="104" spans="1:13" x14ac:dyDescent="0.35">
      <c r="A104" s="4"/>
      <c r="B104" s="87"/>
      <c r="C104" s="3"/>
      <c r="D104" s="3"/>
      <c r="E104" s="3"/>
      <c r="F104" s="87"/>
      <c r="G104" s="3"/>
      <c r="H104" s="87"/>
      <c r="I104" s="87"/>
      <c r="J104" s="3"/>
      <c r="K104" s="87"/>
      <c r="L104" s="3"/>
      <c r="M104" s="87"/>
    </row>
    <row r="105" spans="1:13" x14ac:dyDescent="0.35">
      <c r="A105" s="4"/>
      <c r="B105" s="87"/>
      <c r="C105" s="3"/>
      <c r="D105" s="3"/>
      <c r="E105" s="3"/>
      <c r="F105" s="87"/>
      <c r="G105" s="3"/>
      <c r="H105" s="87"/>
      <c r="I105" s="87"/>
      <c r="J105" s="3"/>
      <c r="K105" s="87"/>
      <c r="L105" s="3"/>
      <c r="M105" s="87"/>
    </row>
    <row r="106" spans="1:13" x14ac:dyDescent="0.35">
      <c r="A106" s="4"/>
      <c r="B106" s="87"/>
      <c r="C106" s="3"/>
      <c r="D106" s="3"/>
      <c r="E106" s="3"/>
      <c r="F106" s="87"/>
      <c r="G106" s="3"/>
      <c r="H106" s="87"/>
      <c r="I106" s="87"/>
      <c r="J106" s="3"/>
      <c r="K106" s="87"/>
      <c r="L106" s="3"/>
      <c r="M106" s="87"/>
    </row>
    <row r="107" spans="1:13" x14ac:dyDescent="0.35">
      <c r="A107" s="4"/>
      <c r="B107" s="87"/>
      <c r="C107" s="3"/>
      <c r="D107" s="3"/>
      <c r="E107" s="3"/>
      <c r="F107" s="87"/>
      <c r="G107" s="3"/>
      <c r="H107" s="87"/>
      <c r="I107" s="87"/>
      <c r="J107" s="3"/>
      <c r="K107" s="87"/>
      <c r="L107" s="3"/>
      <c r="M107" s="87"/>
    </row>
    <row r="108" spans="1:13" x14ac:dyDescent="0.35">
      <c r="A108" s="4"/>
      <c r="B108" s="87"/>
      <c r="C108" s="3"/>
      <c r="D108" s="3"/>
      <c r="E108" s="3"/>
      <c r="F108" s="87"/>
      <c r="G108" s="3"/>
      <c r="H108" s="87"/>
      <c r="I108" s="87"/>
      <c r="J108" s="3"/>
      <c r="K108" s="87"/>
      <c r="L108" s="3"/>
      <c r="M108" s="87"/>
    </row>
    <row r="109" spans="1:13" x14ac:dyDescent="0.35">
      <c r="A109" s="4"/>
      <c r="B109" s="87"/>
      <c r="C109" s="3"/>
      <c r="D109" s="3"/>
      <c r="E109" s="3"/>
      <c r="F109" s="87"/>
      <c r="G109" s="3"/>
      <c r="H109" s="87"/>
      <c r="I109" s="87"/>
      <c r="J109" s="3"/>
      <c r="K109" s="87"/>
      <c r="L109" s="3"/>
      <c r="M109" s="87"/>
    </row>
    <row r="110" spans="1:13" x14ac:dyDescent="0.35">
      <c r="A110" s="4"/>
      <c r="B110" s="87"/>
      <c r="C110" s="3"/>
      <c r="D110" s="3"/>
      <c r="E110" s="3"/>
      <c r="F110" s="87"/>
      <c r="G110" s="3"/>
      <c r="H110" s="87"/>
      <c r="I110" s="87"/>
      <c r="J110" s="3"/>
      <c r="K110" s="87"/>
      <c r="L110" s="3"/>
      <c r="M110" s="87"/>
    </row>
    <row r="111" spans="1:13" x14ac:dyDescent="0.35">
      <c r="A111" s="4"/>
      <c r="B111" s="87"/>
      <c r="C111" s="3"/>
      <c r="D111" s="3"/>
      <c r="E111" s="3"/>
      <c r="F111" s="87"/>
      <c r="G111" s="3"/>
      <c r="H111" s="87"/>
      <c r="I111" s="87"/>
      <c r="J111" s="3"/>
      <c r="K111" s="87"/>
      <c r="L111" s="3"/>
      <c r="M111" s="87"/>
    </row>
    <row r="112" spans="1:13" x14ac:dyDescent="0.35">
      <c r="A112" s="4"/>
      <c r="B112" s="87"/>
      <c r="C112" s="3"/>
      <c r="D112" s="3"/>
      <c r="E112" s="3"/>
      <c r="F112" s="87"/>
      <c r="G112" s="3"/>
      <c r="H112" s="87"/>
      <c r="I112" s="87"/>
      <c r="J112" s="3"/>
      <c r="K112" s="87"/>
      <c r="L112" s="3"/>
      <c r="M112" s="87"/>
    </row>
    <row r="113" spans="1:13" x14ac:dyDescent="0.35">
      <c r="A113" s="4"/>
      <c r="B113" s="87"/>
      <c r="C113" s="3"/>
      <c r="D113" s="3"/>
      <c r="E113" s="3"/>
      <c r="F113" s="87"/>
      <c r="G113" s="3"/>
      <c r="H113" s="87"/>
      <c r="I113" s="87"/>
      <c r="J113" s="3"/>
      <c r="K113" s="87"/>
      <c r="L113" s="3"/>
      <c r="M113" s="87"/>
    </row>
    <row r="114" spans="1:13" x14ac:dyDescent="0.35">
      <c r="A114" s="4"/>
      <c r="B114" s="87"/>
      <c r="C114" s="3"/>
      <c r="D114" s="3"/>
      <c r="E114" s="3"/>
      <c r="F114" s="87"/>
      <c r="G114" s="3"/>
      <c r="H114" s="87"/>
      <c r="I114" s="87"/>
      <c r="J114" s="3"/>
      <c r="K114" s="87"/>
      <c r="L114" s="3"/>
      <c r="M114" s="87"/>
    </row>
    <row r="115" spans="1:13" x14ac:dyDescent="0.35">
      <c r="A115" s="4"/>
      <c r="B115" s="87"/>
      <c r="C115" s="3"/>
      <c r="D115" s="3"/>
      <c r="E115" s="3"/>
      <c r="F115" s="87"/>
      <c r="G115" s="3"/>
      <c r="H115" s="87"/>
      <c r="I115" s="87"/>
      <c r="J115" s="3"/>
      <c r="K115" s="87"/>
      <c r="L115" s="3"/>
      <c r="M115" s="87"/>
    </row>
    <row r="116" spans="1:13" x14ac:dyDescent="0.35">
      <c r="A116" s="4"/>
      <c r="B116" s="87"/>
      <c r="C116" s="3"/>
      <c r="D116" s="3"/>
      <c r="E116" s="3"/>
      <c r="F116" s="87"/>
      <c r="G116" s="3"/>
      <c r="H116" s="87"/>
      <c r="I116" s="87"/>
      <c r="J116" s="3"/>
      <c r="K116" s="87"/>
      <c r="L116" s="3"/>
      <c r="M116" s="87"/>
    </row>
    <row r="117" spans="1:13" x14ac:dyDescent="0.35">
      <c r="A117" s="4"/>
      <c r="B117" s="87"/>
      <c r="C117" s="3"/>
      <c r="D117" s="3"/>
      <c r="E117" s="3"/>
      <c r="F117" s="87"/>
      <c r="G117" s="3"/>
      <c r="H117" s="87"/>
      <c r="I117" s="87"/>
      <c r="J117" s="3"/>
      <c r="K117" s="87"/>
      <c r="L117" s="3"/>
      <c r="M117" s="87"/>
    </row>
    <row r="118" spans="1:13" x14ac:dyDescent="0.35">
      <c r="A118" s="4"/>
      <c r="B118" s="87"/>
      <c r="C118" s="3"/>
      <c r="D118" s="3"/>
      <c r="E118" s="3"/>
      <c r="F118" s="87"/>
      <c r="G118" s="3"/>
      <c r="H118" s="87"/>
      <c r="I118" s="87"/>
      <c r="J118" s="3"/>
      <c r="K118" s="87"/>
      <c r="L118" s="3"/>
      <c r="M118" s="87"/>
    </row>
    <row r="119" spans="1:13" x14ac:dyDescent="0.35">
      <c r="A119" s="4"/>
      <c r="B119" s="87"/>
      <c r="C119" s="3"/>
      <c r="D119" s="3"/>
      <c r="E119" s="3"/>
      <c r="F119" s="87"/>
      <c r="G119" s="3"/>
      <c r="H119" s="87"/>
      <c r="I119" s="87"/>
      <c r="J119" s="3"/>
      <c r="K119" s="87"/>
      <c r="L119" s="3"/>
      <c r="M119" s="87"/>
    </row>
    <row r="120" spans="1:13" x14ac:dyDescent="0.35">
      <c r="A120" s="4"/>
      <c r="B120" s="87"/>
      <c r="C120" s="3"/>
      <c r="D120" s="3"/>
      <c r="E120" s="3"/>
      <c r="F120" s="87"/>
      <c r="G120" s="3"/>
      <c r="H120" s="87"/>
      <c r="I120" s="87"/>
      <c r="J120" s="3"/>
      <c r="K120" s="87"/>
      <c r="L120" s="3"/>
      <c r="M120" s="87"/>
    </row>
    <row r="121" spans="1:13" x14ac:dyDescent="0.35">
      <c r="A121" s="4"/>
      <c r="B121" s="87"/>
      <c r="C121" s="3"/>
      <c r="D121" s="3"/>
      <c r="E121" s="3"/>
      <c r="F121" s="87"/>
      <c r="G121" s="3"/>
      <c r="H121" s="87"/>
      <c r="I121" s="87"/>
      <c r="J121" s="3"/>
      <c r="K121" s="87"/>
      <c r="L121" s="3"/>
      <c r="M121" s="87"/>
    </row>
    <row r="122" spans="1:13" x14ac:dyDescent="0.35">
      <c r="A122" s="4"/>
      <c r="B122" s="87"/>
      <c r="C122" s="3"/>
      <c r="D122" s="3"/>
      <c r="E122" s="3"/>
      <c r="F122" s="87"/>
      <c r="G122" s="3"/>
      <c r="H122" s="87"/>
      <c r="I122" s="87"/>
      <c r="J122" s="3"/>
      <c r="K122" s="87"/>
      <c r="L122" s="3"/>
      <c r="M122" s="87"/>
    </row>
    <row r="123" spans="1:13" x14ac:dyDescent="0.35">
      <c r="A123" s="4"/>
      <c r="B123" s="87"/>
      <c r="C123" s="3"/>
      <c r="D123" s="3"/>
      <c r="E123" s="3"/>
      <c r="F123" s="87"/>
      <c r="G123" s="3"/>
      <c r="H123" s="87"/>
      <c r="I123" s="87"/>
      <c r="J123" s="3"/>
      <c r="K123" s="87"/>
      <c r="L123" s="3"/>
      <c r="M123" s="87"/>
    </row>
    <row r="124" spans="1:13" x14ac:dyDescent="0.35">
      <c r="A124" s="4"/>
      <c r="B124" s="87"/>
      <c r="C124" s="3"/>
      <c r="D124" s="3"/>
      <c r="E124" s="3"/>
      <c r="F124" s="87"/>
      <c r="G124" s="3"/>
      <c r="H124" s="87"/>
      <c r="I124" s="87"/>
      <c r="J124" s="3"/>
      <c r="K124" s="87"/>
      <c r="L124" s="3"/>
      <c r="M124" s="87"/>
    </row>
    <row r="125" spans="1:13" x14ac:dyDescent="0.35">
      <c r="A125" s="4"/>
      <c r="B125" s="87"/>
      <c r="C125" s="3"/>
      <c r="D125" s="3"/>
      <c r="E125" s="3"/>
      <c r="F125" s="87"/>
      <c r="G125" s="3"/>
      <c r="H125" s="87"/>
      <c r="I125" s="87"/>
      <c r="J125" s="3"/>
      <c r="K125" s="87"/>
      <c r="L125" s="3"/>
      <c r="M125" s="87"/>
    </row>
    <row r="126" spans="1:13" x14ac:dyDescent="0.35">
      <c r="A126" s="4"/>
      <c r="B126" s="87"/>
      <c r="C126" s="3"/>
      <c r="D126" s="3"/>
      <c r="E126" s="3"/>
      <c r="F126" s="87"/>
      <c r="G126" s="3"/>
      <c r="H126" s="87"/>
      <c r="I126" s="87"/>
      <c r="J126" s="3"/>
      <c r="K126" s="87"/>
      <c r="L126" s="3"/>
      <c r="M126" s="87"/>
    </row>
    <row r="127" spans="1:13" x14ac:dyDescent="0.35">
      <c r="A127" s="4"/>
      <c r="B127" s="87"/>
      <c r="C127" s="3"/>
      <c r="D127" s="3"/>
      <c r="E127" s="3"/>
      <c r="F127" s="87"/>
      <c r="G127" s="3"/>
      <c r="H127" s="87"/>
      <c r="I127" s="87"/>
      <c r="J127" s="3"/>
      <c r="K127" s="87"/>
      <c r="L127" s="3"/>
      <c r="M127" s="87"/>
    </row>
    <row r="128" spans="1:13" x14ac:dyDescent="0.35">
      <c r="A128" s="4"/>
      <c r="B128" s="87"/>
      <c r="C128" s="3"/>
      <c r="D128" s="3"/>
      <c r="E128" s="3"/>
      <c r="F128" s="87"/>
      <c r="G128" s="3"/>
      <c r="H128" s="87"/>
      <c r="I128" s="87"/>
      <c r="J128" s="3"/>
      <c r="K128" s="87"/>
      <c r="L128" s="3"/>
      <c r="M128" s="87"/>
    </row>
    <row r="129" spans="1:13" x14ac:dyDescent="0.35">
      <c r="A129" s="4"/>
      <c r="B129" s="87"/>
      <c r="C129" s="3"/>
      <c r="D129" s="3"/>
      <c r="E129" s="3"/>
      <c r="F129" s="87"/>
      <c r="G129" s="3"/>
      <c r="H129" s="87"/>
      <c r="I129" s="87"/>
      <c r="J129" s="3"/>
      <c r="K129" s="87"/>
      <c r="L129" s="3"/>
      <c r="M129" s="87"/>
    </row>
    <row r="130" spans="1:13" x14ac:dyDescent="0.35">
      <c r="A130" s="4"/>
      <c r="B130" s="87"/>
      <c r="C130" s="3"/>
      <c r="D130" s="3"/>
      <c r="E130" s="3"/>
      <c r="F130" s="87"/>
      <c r="G130" s="3"/>
      <c r="H130" s="87"/>
      <c r="I130" s="87"/>
      <c r="J130" s="3"/>
      <c r="K130" s="87"/>
      <c r="L130" s="3"/>
      <c r="M130" s="87"/>
    </row>
    <row r="131" spans="1:13" x14ac:dyDescent="0.35">
      <c r="A131" s="4"/>
      <c r="B131" s="87"/>
      <c r="C131" s="3"/>
      <c r="D131" s="3"/>
      <c r="E131" s="3"/>
      <c r="F131" s="87"/>
      <c r="G131" s="3"/>
      <c r="H131" s="87"/>
      <c r="I131" s="87"/>
      <c r="J131" s="3"/>
      <c r="K131" s="87"/>
      <c r="L131" s="3"/>
      <c r="M131" s="87"/>
    </row>
    <row r="132" spans="1:13" x14ac:dyDescent="0.35">
      <c r="A132" s="4"/>
      <c r="B132" s="87"/>
      <c r="C132" s="3"/>
      <c r="D132" s="3"/>
      <c r="E132" s="3"/>
      <c r="F132" s="87"/>
      <c r="G132" s="3"/>
      <c r="H132" s="87"/>
      <c r="I132" s="87"/>
      <c r="J132" s="3"/>
      <c r="K132" s="87"/>
      <c r="L132" s="3"/>
      <c r="M132" s="87"/>
    </row>
    <row r="133" spans="1:13" x14ac:dyDescent="0.35">
      <c r="A133" s="4"/>
      <c r="B133" s="87"/>
      <c r="C133" s="3"/>
      <c r="D133" s="3"/>
      <c r="E133" s="3"/>
      <c r="F133" s="87"/>
      <c r="G133" s="3"/>
      <c r="H133" s="87"/>
      <c r="I133" s="87"/>
      <c r="J133" s="3"/>
      <c r="K133" s="87"/>
      <c r="L133" s="3"/>
      <c r="M133" s="87"/>
    </row>
    <row r="134" spans="1:13" x14ac:dyDescent="0.35">
      <c r="A134" s="4"/>
      <c r="B134" s="87"/>
      <c r="C134" s="3"/>
      <c r="D134" s="3"/>
      <c r="E134" s="3"/>
      <c r="F134" s="87"/>
      <c r="G134" s="3"/>
      <c r="H134" s="87"/>
      <c r="I134" s="87"/>
      <c r="J134" s="3"/>
      <c r="K134" s="87"/>
      <c r="L134" s="3"/>
      <c r="M134" s="87"/>
    </row>
    <row r="135" spans="1:13" x14ac:dyDescent="0.35">
      <c r="A135" s="4"/>
      <c r="B135" s="87"/>
      <c r="C135" s="3"/>
      <c r="D135" s="3"/>
      <c r="E135" s="3"/>
      <c r="F135" s="87"/>
      <c r="G135" s="3"/>
      <c r="H135" s="87"/>
      <c r="I135" s="87"/>
      <c r="J135" s="3"/>
      <c r="K135" s="87"/>
      <c r="L135" s="3"/>
      <c r="M135" s="87"/>
    </row>
    <row r="136" spans="1:13" x14ac:dyDescent="0.35">
      <c r="A136" s="4"/>
      <c r="B136" s="87"/>
      <c r="C136" s="3"/>
      <c r="D136" s="3"/>
      <c r="E136" s="3"/>
      <c r="F136" s="87"/>
      <c r="G136" s="3"/>
      <c r="H136" s="87"/>
      <c r="I136" s="87"/>
      <c r="J136" s="3"/>
      <c r="K136" s="87"/>
      <c r="L136" s="3"/>
      <c r="M136" s="87"/>
    </row>
    <row r="137" spans="1:13" x14ac:dyDescent="0.35">
      <c r="A137" s="4"/>
      <c r="B137" s="87"/>
      <c r="C137" s="3"/>
      <c r="D137" s="3"/>
      <c r="E137" s="3"/>
      <c r="F137" s="87"/>
      <c r="G137" s="3"/>
      <c r="H137" s="87"/>
      <c r="I137" s="87"/>
      <c r="J137" s="3"/>
      <c r="K137" s="87"/>
      <c r="L137" s="3"/>
      <c r="M137" s="87"/>
    </row>
    <row r="138" spans="1:13" x14ac:dyDescent="0.35">
      <c r="A138" s="4"/>
      <c r="B138" s="87"/>
      <c r="C138" s="3"/>
      <c r="D138" s="3"/>
      <c r="E138" s="3"/>
      <c r="F138" s="87"/>
      <c r="G138" s="3"/>
      <c r="H138" s="87"/>
      <c r="I138" s="87"/>
      <c r="J138" s="3"/>
      <c r="K138" s="87"/>
      <c r="L138" s="3"/>
      <c r="M138" s="87"/>
    </row>
    <row r="139" spans="1:13" x14ac:dyDescent="0.35">
      <c r="A139" s="4"/>
      <c r="B139" s="87"/>
      <c r="C139" s="3"/>
      <c r="D139" s="3"/>
      <c r="E139" s="3"/>
      <c r="F139" s="87"/>
      <c r="G139" s="3"/>
      <c r="H139" s="87"/>
      <c r="I139" s="87"/>
      <c r="J139" s="3"/>
      <c r="K139" s="87"/>
      <c r="L139" s="3"/>
      <c r="M139" s="87"/>
    </row>
    <row r="140" spans="1:13" x14ac:dyDescent="0.35">
      <c r="A140" s="4"/>
      <c r="B140" s="87"/>
      <c r="C140" s="3"/>
      <c r="D140" s="3"/>
      <c r="E140" s="3"/>
      <c r="F140" s="87"/>
      <c r="G140" s="3"/>
      <c r="H140" s="87"/>
      <c r="I140" s="87"/>
      <c r="J140" s="3"/>
      <c r="K140" s="87"/>
      <c r="L140" s="3"/>
      <c r="M140" s="87"/>
    </row>
    <row r="141" spans="1:13" x14ac:dyDescent="0.35">
      <c r="A141" s="4"/>
      <c r="B141" s="87"/>
      <c r="C141" s="3"/>
      <c r="D141" s="3"/>
      <c r="E141" s="3"/>
      <c r="F141" s="87"/>
      <c r="G141" s="3"/>
      <c r="H141" s="87"/>
      <c r="I141" s="87"/>
      <c r="J141" s="3"/>
      <c r="K141" s="87"/>
      <c r="L141" s="3"/>
      <c r="M141" s="87"/>
    </row>
    <row r="142" spans="1:13" x14ac:dyDescent="0.35">
      <c r="A142" s="4"/>
      <c r="B142" s="87"/>
      <c r="C142" s="3"/>
      <c r="D142" s="3"/>
      <c r="E142" s="3"/>
      <c r="F142" s="87"/>
      <c r="G142" s="3"/>
      <c r="H142" s="87"/>
      <c r="I142" s="87"/>
      <c r="J142" s="3"/>
      <c r="K142" s="87"/>
      <c r="L142" s="3"/>
      <c r="M142" s="87"/>
    </row>
    <row r="143" spans="1:13" x14ac:dyDescent="0.35">
      <c r="A143" s="4"/>
      <c r="B143" s="87"/>
      <c r="C143" s="3"/>
      <c r="D143" s="3"/>
      <c r="E143" s="3"/>
      <c r="F143" s="87"/>
      <c r="G143" s="3"/>
      <c r="H143" s="87"/>
      <c r="I143" s="87"/>
      <c r="J143" s="3"/>
      <c r="K143" s="87"/>
      <c r="L143" s="3"/>
      <c r="M143" s="87"/>
    </row>
    <row r="144" spans="1:13" x14ac:dyDescent="0.35">
      <c r="A144" s="4"/>
      <c r="B144" s="87"/>
      <c r="C144" s="3"/>
      <c r="D144" s="3"/>
      <c r="E144" s="3"/>
      <c r="F144" s="87"/>
      <c r="G144" s="3"/>
      <c r="H144" s="87"/>
      <c r="I144" s="87"/>
      <c r="J144" s="3"/>
      <c r="K144" s="87"/>
      <c r="L144" s="3"/>
      <c r="M144" s="87"/>
    </row>
    <row r="145" spans="1:13" x14ac:dyDescent="0.35">
      <c r="A145" s="4"/>
      <c r="B145" s="87"/>
      <c r="C145" s="3"/>
      <c r="D145" s="3"/>
      <c r="E145" s="3"/>
      <c r="F145" s="87"/>
      <c r="G145" s="3"/>
      <c r="H145" s="87"/>
      <c r="I145" s="87"/>
      <c r="J145" s="3"/>
      <c r="K145" s="87"/>
      <c r="L145" s="3"/>
      <c r="M145" s="87"/>
    </row>
    <row r="146" spans="1:13" x14ac:dyDescent="0.35">
      <c r="A146" s="4"/>
      <c r="B146" s="87"/>
      <c r="C146" s="3"/>
      <c r="D146" s="3"/>
      <c r="E146" s="3"/>
      <c r="F146" s="87"/>
      <c r="G146" s="3"/>
      <c r="H146" s="87"/>
      <c r="I146" s="87"/>
      <c r="J146" s="3"/>
      <c r="K146" s="87"/>
      <c r="L146" s="3"/>
      <c r="M146" s="87"/>
    </row>
    <row r="147" spans="1:13" x14ac:dyDescent="0.35">
      <c r="A147" s="4"/>
      <c r="B147" s="87"/>
      <c r="C147" s="3"/>
      <c r="D147" s="3"/>
      <c r="E147" s="3"/>
      <c r="F147" s="87"/>
      <c r="G147" s="3"/>
      <c r="H147" s="87"/>
      <c r="I147" s="87"/>
      <c r="J147" s="3"/>
      <c r="K147" s="87"/>
      <c r="L147" s="3"/>
      <c r="M147" s="87"/>
    </row>
    <row r="148" spans="1:13" x14ac:dyDescent="0.35">
      <c r="A148" s="4"/>
      <c r="B148" s="87"/>
      <c r="C148" s="3"/>
      <c r="D148" s="3"/>
      <c r="E148" s="3"/>
      <c r="F148" s="87"/>
      <c r="G148" s="3"/>
      <c r="H148" s="87"/>
      <c r="I148" s="87"/>
      <c r="J148" s="3"/>
      <c r="K148" s="87"/>
      <c r="L148" s="3"/>
      <c r="M148" s="87"/>
    </row>
    <row r="149" spans="1:13" x14ac:dyDescent="0.35">
      <c r="A149" s="4"/>
      <c r="B149" s="87"/>
      <c r="C149" s="3"/>
      <c r="D149" s="3"/>
      <c r="E149" s="3"/>
      <c r="F149" s="87"/>
      <c r="G149" s="3"/>
      <c r="H149" s="87"/>
      <c r="I149" s="87"/>
      <c r="J149" s="3"/>
      <c r="K149" s="87"/>
      <c r="L149" s="3"/>
      <c r="M149" s="87"/>
    </row>
    <row r="150" spans="1:13" x14ac:dyDescent="0.35">
      <c r="A150" s="4"/>
      <c r="B150" s="87"/>
      <c r="C150" s="3"/>
      <c r="D150" s="3"/>
      <c r="E150" s="3"/>
      <c r="F150" s="87"/>
      <c r="G150" s="3"/>
      <c r="H150" s="87"/>
      <c r="I150" s="87"/>
      <c r="J150" s="3"/>
      <c r="K150" s="87"/>
      <c r="L150" s="3"/>
      <c r="M150" s="87"/>
    </row>
    <row r="151" spans="1:13" x14ac:dyDescent="0.35">
      <c r="A151" s="4"/>
      <c r="B151" s="87"/>
      <c r="C151" s="3"/>
      <c r="D151" s="3"/>
      <c r="E151" s="3"/>
      <c r="F151" s="87"/>
      <c r="G151" s="3"/>
      <c r="H151" s="87"/>
      <c r="I151" s="87"/>
      <c r="J151" s="3"/>
      <c r="K151" s="87"/>
      <c r="L151" s="3"/>
      <c r="M151" s="87"/>
    </row>
    <row r="152" spans="1:13" x14ac:dyDescent="0.35">
      <c r="A152" s="4"/>
      <c r="B152" s="87"/>
      <c r="C152" s="3"/>
      <c r="D152" s="3"/>
      <c r="E152" s="3"/>
      <c r="F152" s="87"/>
      <c r="G152" s="3"/>
      <c r="H152" s="87"/>
      <c r="I152" s="87"/>
      <c r="J152" s="3"/>
      <c r="K152" s="87"/>
      <c r="L152" s="3"/>
      <c r="M152" s="87"/>
    </row>
    <row r="153" spans="1:13" x14ac:dyDescent="0.35">
      <c r="A153" s="4"/>
      <c r="B153" s="87"/>
      <c r="C153" s="3"/>
      <c r="D153" s="3"/>
      <c r="E153" s="3"/>
      <c r="F153" s="87"/>
      <c r="G153" s="3"/>
      <c r="H153" s="87"/>
      <c r="I153" s="87"/>
      <c r="J153" s="3"/>
      <c r="K153" s="87"/>
      <c r="L153" s="3"/>
      <c r="M153" s="87"/>
    </row>
    <row r="154" spans="1:13" x14ac:dyDescent="0.35">
      <c r="A154" s="4"/>
      <c r="B154" s="87"/>
      <c r="C154" s="3"/>
      <c r="D154" s="3"/>
      <c r="E154" s="3"/>
      <c r="F154" s="87"/>
      <c r="G154" s="3"/>
      <c r="H154" s="87"/>
      <c r="I154" s="87"/>
      <c r="J154" s="3"/>
      <c r="K154" s="87"/>
      <c r="L154" s="3"/>
      <c r="M154" s="87"/>
    </row>
    <row r="155" spans="1:13" x14ac:dyDescent="0.35">
      <c r="A155" s="4"/>
      <c r="B155" s="87"/>
      <c r="C155" s="3"/>
      <c r="D155" s="3"/>
      <c r="E155" s="3"/>
      <c r="F155" s="87"/>
      <c r="G155" s="3"/>
      <c r="H155" s="87"/>
      <c r="I155" s="87"/>
      <c r="J155" s="3"/>
      <c r="K155" s="87"/>
      <c r="L155" s="3"/>
      <c r="M155" s="87"/>
    </row>
    <row r="156" spans="1:13" x14ac:dyDescent="0.35">
      <c r="A156" s="4"/>
      <c r="B156" s="87"/>
      <c r="C156" s="3"/>
      <c r="D156" s="3"/>
      <c r="E156" s="3"/>
      <c r="F156" s="87"/>
      <c r="G156" s="3"/>
      <c r="H156" s="87"/>
      <c r="I156" s="87"/>
      <c r="J156" s="3"/>
      <c r="K156" s="87"/>
      <c r="L156" s="3"/>
      <c r="M156" s="87"/>
    </row>
    <row r="157" spans="1:13" x14ac:dyDescent="0.35">
      <c r="A157" s="4"/>
      <c r="B157" s="87"/>
      <c r="C157" s="3"/>
      <c r="D157" s="3"/>
      <c r="E157" s="3"/>
      <c r="F157" s="87"/>
      <c r="G157" s="3"/>
      <c r="H157" s="87"/>
      <c r="I157" s="87"/>
      <c r="J157" s="3"/>
      <c r="K157" s="87"/>
      <c r="L157" s="3"/>
      <c r="M157" s="87"/>
    </row>
    <row r="158" spans="1:13" x14ac:dyDescent="0.35">
      <c r="A158" s="4"/>
      <c r="B158" s="87"/>
      <c r="C158" s="3"/>
      <c r="D158" s="3"/>
      <c r="E158" s="3"/>
      <c r="F158" s="87"/>
      <c r="G158" s="3"/>
      <c r="H158" s="87"/>
      <c r="I158" s="87"/>
      <c r="J158" s="3"/>
      <c r="K158" s="87"/>
      <c r="L158" s="3"/>
      <c r="M158" s="87"/>
    </row>
    <row r="159" spans="1:13" x14ac:dyDescent="0.35">
      <c r="A159" s="4"/>
      <c r="B159" s="87"/>
      <c r="C159" s="3"/>
      <c r="D159" s="3"/>
      <c r="E159" s="3"/>
      <c r="F159" s="87"/>
      <c r="G159" s="3"/>
      <c r="H159" s="87"/>
      <c r="I159" s="87"/>
      <c r="J159" s="3"/>
      <c r="K159" s="87"/>
      <c r="L159" s="3"/>
      <c r="M159" s="87"/>
    </row>
    <row r="160" spans="1:13" x14ac:dyDescent="0.35">
      <c r="A160" s="4"/>
      <c r="B160" s="87"/>
      <c r="C160" s="3"/>
      <c r="D160" s="3"/>
      <c r="E160" s="3"/>
      <c r="F160" s="87"/>
      <c r="G160" s="3"/>
      <c r="H160" s="87"/>
      <c r="I160" s="87"/>
      <c r="J160" s="3"/>
      <c r="K160" s="87"/>
      <c r="L160" s="3"/>
      <c r="M160" s="87"/>
    </row>
    <row r="161" spans="1:13" x14ac:dyDescent="0.35">
      <c r="A161" s="4"/>
      <c r="B161" s="87"/>
      <c r="C161" s="3"/>
      <c r="D161" s="3"/>
      <c r="E161" s="3"/>
      <c r="F161" s="87"/>
      <c r="G161" s="3"/>
      <c r="H161" s="87"/>
      <c r="I161" s="87"/>
      <c r="J161" s="3"/>
      <c r="K161" s="87"/>
      <c r="L161" s="3"/>
      <c r="M161" s="87"/>
    </row>
    <row r="162" spans="1:13" x14ac:dyDescent="0.35">
      <c r="A162" s="4"/>
      <c r="B162" s="87"/>
      <c r="C162" s="3"/>
      <c r="D162" s="3"/>
      <c r="E162" s="3"/>
      <c r="F162" s="87"/>
      <c r="G162" s="3"/>
      <c r="H162" s="87"/>
      <c r="I162" s="87"/>
      <c r="J162" s="3"/>
      <c r="K162" s="87"/>
      <c r="L162" s="3"/>
      <c r="M162" s="87"/>
    </row>
    <row r="163" spans="1:13" x14ac:dyDescent="0.35">
      <c r="A163" s="4"/>
      <c r="B163" s="87"/>
      <c r="C163" s="3"/>
      <c r="D163" s="3"/>
      <c r="E163" s="3"/>
      <c r="F163" s="87"/>
      <c r="G163" s="3"/>
      <c r="H163" s="87"/>
      <c r="I163" s="87"/>
      <c r="J163" s="3"/>
      <c r="K163" s="87"/>
      <c r="L163" s="3"/>
      <c r="M163" s="87"/>
    </row>
    <row r="164" spans="1:13" x14ac:dyDescent="0.35">
      <c r="A164" s="4"/>
      <c r="B164" s="87"/>
      <c r="C164" s="3"/>
      <c r="D164" s="3"/>
      <c r="E164" s="3"/>
      <c r="F164" s="87"/>
      <c r="G164" s="3"/>
      <c r="H164" s="87"/>
      <c r="I164" s="87"/>
      <c r="J164" s="3"/>
      <c r="K164" s="87"/>
      <c r="L164" s="3"/>
      <c r="M164" s="87"/>
    </row>
    <row r="165" spans="1:13" x14ac:dyDescent="0.35">
      <c r="A165" s="4"/>
      <c r="B165" s="87"/>
      <c r="C165" s="3"/>
      <c r="D165" s="3"/>
      <c r="E165" s="3"/>
      <c r="F165" s="87"/>
      <c r="G165" s="3"/>
      <c r="H165" s="87"/>
      <c r="I165" s="87"/>
      <c r="J165" s="3"/>
      <c r="K165" s="87"/>
      <c r="L165" s="3"/>
      <c r="M165" s="87"/>
    </row>
    <row r="166" spans="1:13" x14ac:dyDescent="0.35">
      <c r="A166" s="4"/>
      <c r="B166" s="87"/>
      <c r="C166" s="3"/>
      <c r="D166" s="3"/>
      <c r="E166" s="3"/>
      <c r="F166" s="87"/>
      <c r="G166" s="3"/>
      <c r="H166" s="87"/>
      <c r="I166" s="87"/>
      <c r="J166" s="3"/>
      <c r="K166" s="87"/>
      <c r="L166" s="3"/>
      <c r="M166" s="87"/>
    </row>
    <row r="167" spans="1:13" x14ac:dyDescent="0.35">
      <c r="A167" s="4"/>
      <c r="B167" s="87"/>
      <c r="C167" s="3"/>
      <c r="D167" s="3"/>
      <c r="E167" s="3"/>
      <c r="F167" s="87"/>
      <c r="G167" s="3"/>
      <c r="H167" s="87"/>
      <c r="I167" s="87"/>
      <c r="J167" s="3"/>
      <c r="K167" s="87"/>
      <c r="L167" s="3"/>
      <c r="M167" s="87"/>
    </row>
    <row r="168" spans="1:13" x14ac:dyDescent="0.35">
      <c r="A168" s="4"/>
      <c r="B168" s="87"/>
      <c r="C168" s="3"/>
      <c r="D168" s="3"/>
      <c r="E168" s="3"/>
      <c r="F168" s="87"/>
      <c r="G168" s="3"/>
      <c r="H168" s="87"/>
      <c r="I168" s="87"/>
      <c r="J168" s="3"/>
      <c r="K168" s="87"/>
      <c r="L168" s="3"/>
      <c r="M168" s="87"/>
    </row>
    <row r="169" spans="1:13" x14ac:dyDescent="0.35">
      <c r="A169" s="4"/>
      <c r="B169" s="87"/>
      <c r="C169" s="3"/>
      <c r="D169" s="3"/>
      <c r="E169" s="3"/>
      <c r="F169" s="87"/>
      <c r="G169" s="3"/>
      <c r="H169" s="87"/>
      <c r="I169" s="87"/>
      <c r="J169" s="3"/>
      <c r="K169" s="87"/>
      <c r="L169" s="3"/>
      <c r="M169" s="87"/>
    </row>
    <row r="170" spans="1:13" x14ac:dyDescent="0.35">
      <c r="A170" s="4"/>
      <c r="B170" s="87"/>
      <c r="C170" s="3"/>
      <c r="D170" s="3"/>
      <c r="E170" s="3"/>
      <c r="F170" s="87"/>
      <c r="G170" s="3"/>
      <c r="H170" s="87"/>
      <c r="I170" s="87"/>
      <c r="J170" s="3"/>
      <c r="K170" s="87"/>
      <c r="L170" s="3"/>
      <c r="M170" s="87"/>
    </row>
    <row r="171" spans="1:13" x14ac:dyDescent="0.35">
      <c r="A171" s="4"/>
      <c r="B171" s="87"/>
      <c r="C171" s="3"/>
      <c r="D171" s="3"/>
      <c r="E171" s="3"/>
      <c r="F171" s="87"/>
      <c r="G171" s="3"/>
      <c r="H171" s="87"/>
      <c r="I171" s="87"/>
      <c r="J171" s="3"/>
      <c r="K171" s="87"/>
      <c r="L171" s="3"/>
      <c r="M171" s="87"/>
    </row>
    <row r="172" spans="1:13" x14ac:dyDescent="0.35">
      <c r="A172" s="4"/>
      <c r="B172" s="87"/>
      <c r="C172" s="3"/>
      <c r="D172" s="3"/>
      <c r="E172" s="3"/>
      <c r="F172" s="87"/>
      <c r="G172" s="3"/>
      <c r="H172" s="87"/>
      <c r="I172" s="87"/>
      <c r="J172" s="3"/>
      <c r="K172" s="87"/>
      <c r="L172" s="3"/>
      <c r="M172" s="87"/>
    </row>
    <row r="173" spans="1:13" x14ac:dyDescent="0.35">
      <c r="A173" s="4"/>
      <c r="B173" s="87"/>
      <c r="C173" s="3"/>
      <c r="D173" s="3"/>
      <c r="E173" s="3"/>
      <c r="F173" s="87"/>
      <c r="G173" s="3"/>
      <c r="H173" s="87"/>
      <c r="I173" s="87"/>
      <c r="J173" s="3"/>
      <c r="K173" s="87"/>
      <c r="L173" s="3"/>
      <c r="M173" s="87"/>
    </row>
    <row r="174" spans="1:13" x14ac:dyDescent="0.35">
      <c r="A174" s="4"/>
      <c r="B174" s="87"/>
      <c r="C174" s="3"/>
      <c r="D174" s="3"/>
      <c r="E174" s="3"/>
      <c r="F174" s="87"/>
      <c r="G174" s="3"/>
      <c r="H174" s="87"/>
      <c r="I174" s="87"/>
      <c r="J174" s="3"/>
      <c r="K174" s="87"/>
      <c r="L174" s="3"/>
      <c r="M174" s="87"/>
    </row>
    <row r="175" spans="1:13" x14ac:dyDescent="0.35">
      <c r="A175" s="4"/>
      <c r="B175" s="87"/>
      <c r="C175" s="3"/>
      <c r="D175" s="3"/>
      <c r="E175" s="3"/>
      <c r="F175" s="87"/>
      <c r="G175" s="3"/>
      <c r="H175" s="87"/>
      <c r="I175" s="87"/>
      <c r="J175" s="3"/>
      <c r="K175" s="87"/>
      <c r="L175" s="3"/>
      <c r="M175" s="87"/>
    </row>
    <row r="176" spans="1:13" x14ac:dyDescent="0.35">
      <c r="A176" s="4"/>
      <c r="B176" s="87"/>
      <c r="C176" s="3"/>
      <c r="D176" s="3"/>
      <c r="E176" s="3"/>
      <c r="F176" s="87"/>
      <c r="G176" s="3"/>
      <c r="H176" s="87"/>
      <c r="I176" s="87"/>
      <c r="J176" s="3"/>
      <c r="K176" s="87"/>
      <c r="L176" s="3"/>
      <c r="M176" s="87"/>
    </row>
    <row r="177" spans="1:13" x14ac:dyDescent="0.35">
      <c r="A177" s="4"/>
      <c r="B177" s="87"/>
      <c r="C177" s="3"/>
      <c r="D177" s="3"/>
      <c r="E177" s="3"/>
      <c r="F177" s="87"/>
      <c r="G177" s="3"/>
      <c r="H177" s="87"/>
      <c r="I177" s="87"/>
      <c r="J177" s="3"/>
      <c r="K177" s="87"/>
      <c r="L177" s="3"/>
      <c r="M177" s="87"/>
    </row>
    <row r="178" spans="1:13" x14ac:dyDescent="0.35">
      <c r="A178" s="4"/>
      <c r="B178" s="87"/>
      <c r="C178" s="3"/>
      <c r="D178" s="3"/>
      <c r="E178" s="3"/>
      <c r="F178" s="87"/>
      <c r="G178" s="3"/>
      <c r="H178" s="87"/>
      <c r="I178" s="87"/>
      <c r="J178" s="3"/>
      <c r="K178" s="87"/>
      <c r="L178" s="3"/>
      <c r="M178" s="87"/>
    </row>
    <row r="179" spans="1:13" x14ac:dyDescent="0.35">
      <c r="A179" s="4"/>
      <c r="B179" s="87"/>
      <c r="C179" s="3"/>
      <c r="D179" s="3"/>
      <c r="E179" s="3"/>
      <c r="F179" s="87"/>
      <c r="G179" s="3"/>
      <c r="H179" s="87"/>
      <c r="I179" s="87"/>
      <c r="J179" s="3"/>
      <c r="K179" s="87"/>
      <c r="L179" s="3"/>
      <c r="M179" s="87"/>
    </row>
    <row r="180" spans="1:13" x14ac:dyDescent="0.35">
      <c r="A180" s="4"/>
      <c r="B180" s="87"/>
      <c r="C180" s="3"/>
      <c r="D180" s="3"/>
      <c r="E180" s="3"/>
      <c r="F180" s="87"/>
      <c r="G180" s="3"/>
      <c r="H180" s="87"/>
      <c r="I180" s="87"/>
      <c r="J180" s="3"/>
      <c r="K180" s="87"/>
      <c r="L180" s="3"/>
      <c r="M180" s="87"/>
    </row>
    <row r="181" spans="1:13" x14ac:dyDescent="0.35">
      <c r="A181" s="4"/>
      <c r="B181" s="87"/>
      <c r="C181" s="3"/>
      <c r="D181" s="3"/>
      <c r="E181" s="3"/>
      <c r="F181" s="87"/>
      <c r="G181" s="3"/>
      <c r="H181" s="87"/>
      <c r="I181" s="87"/>
      <c r="J181" s="3"/>
      <c r="K181" s="87"/>
      <c r="L181" s="3"/>
      <c r="M181" s="87"/>
    </row>
    <row r="182" spans="1:13" x14ac:dyDescent="0.35">
      <c r="A182" s="4"/>
      <c r="B182" s="87"/>
      <c r="C182" s="3"/>
      <c r="D182" s="3"/>
      <c r="E182" s="3"/>
      <c r="F182" s="87"/>
      <c r="G182" s="3"/>
      <c r="H182" s="87"/>
      <c r="I182" s="87"/>
      <c r="J182" s="3"/>
      <c r="K182" s="87"/>
      <c r="L182" s="3"/>
      <c r="M182" s="87"/>
    </row>
    <row r="183" spans="1:13" x14ac:dyDescent="0.35">
      <c r="A183" s="4"/>
      <c r="B183" s="87"/>
      <c r="C183" s="3"/>
      <c r="D183" s="3"/>
      <c r="E183" s="3"/>
      <c r="F183" s="87"/>
      <c r="G183" s="3"/>
      <c r="H183" s="87"/>
      <c r="I183" s="87"/>
      <c r="J183" s="3"/>
      <c r="K183" s="87"/>
      <c r="L183" s="3"/>
      <c r="M183" s="87"/>
    </row>
    <row r="184" spans="1:13" x14ac:dyDescent="0.35">
      <c r="A184" s="4"/>
      <c r="B184" s="87"/>
      <c r="C184" s="3"/>
      <c r="D184" s="3"/>
      <c r="E184" s="3"/>
      <c r="F184" s="87"/>
      <c r="G184" s="3"/>
      <c r="H184" s="87"/>
      <c r="I184" s="87"/>
      <c r="J184" s="3"/>
      <c r="K184" s="87"/>
      <c r="L184" s="3"/>
      <c r="M184" s="87"/>
    </row>
    <row r="185" spans="1:13" x14ac:dyDescent="0.35">
      <c r="A185" s="4"/>
      <c r="B185" s="87"/>
      <c r="C185" s="3"/>
      <c r="D185" s="3"/>
      <c r="E185" s="3"/>
      <c r="F185" s="87"/>
      <c r="G185" s="3"/>
      <c r="H185" s="87"/>
      <c r="I185" s="87"/>
      <c r="J185" s="3"/>
      <c r="K185" s="87"/>
      <c r="L185" s="3"/>
      <c r="M185" s="87"/>
    </row>
    <row r="186" spans="1:13" x14ac:dyDescent="0.35">
      <c r="A186" s="4"/>
      <c r="B186" s="87"/>
      <c r="C186" s="3"/>
      <c r="D186" s="3"/>
      <c r="E186" s="3"/>
      <c r="F186" s="87"/>
      <c r="G186" s="3"/>
      <c r="H186" s="87"/>
      <c r="I186" s="87"/>
      <c r="J186" s="3"/>
      <c r="K186" s="87"/>
      <c r="L186" s="3"/>
      <c r="M186" s="87"/>
    </row>
    <row r="187" spans="1:13" x14ac:dyDescent="0.35">
      <c r="A187" s="4"/>
      <c r="B187" s="87"/>
      <c r="C187" s="3"/>
      <c r="D187" s="3"/>
      <c r="E187" s="3"/>
      <c r="F187" s="87"/>
      <c r="G187" s="3"/>
      <c r="H187" s="87"/>
      <c r="I187" s="87"/>
      <c r="J187" s="3"/>
      <c r="K187" s="87"/>
      <c r="L187" s="3"/>
      <c r="M187" s="87"/>
    </row>
    <row r="188" spans="1:13" x14ac:dyDescent="0.35">
      <c r="A188" s="4"/>
      <c r="B188" s="87"/>
      <c r="C188" s="3"/>
      <c r="D188" s="3"/>
      <c r="E188" s="3"/>
      <c r="F188" s="87"/>
      <c r="G188" s="3"/>
      <c r="H188" s="87"/>
      <c r="I188" s="87"/>
      <c r="J188" s="3"/>
      <c r="K188" s="87"/>
      <c r="L188" s="3"/>
      <c r="M188" s="87"/>
    </row>
    <row r="189" spans="1:13" x14ac:dyDescent="0.35">
      <c r="A189" s="4"/>
      <c r="B189" s="87"/>
      <c r="C189" s="3"/>
      <c r="D189" s="3"/>
      <c r="E189" s="3"/>
      <c r="F189" s="87"/>
      <c r="G189" s="3"/>
      <c r="H189" s="87"/>
      <c r="I189" s="87"/>
      <c r="J189" s="3"/>
      <c r="K189" s="87"/>
      <c r="L189" s="3"/>
      <c r="M189" s="87"/>
    </row>
    <row r="190" spans="1:13" x14ac:dyDescent="0.35">
      <c r="A190" s="4"/>
      <c r="B190" s="87"/>
      <c r="C190" s="3"/>
      <c r="D190" s="3"/>
      <c r="E190" s="3"/>
      <c r="F190" s="87"/>
      <c r="G190" s="3"/>
      <c r="H190" s="87"/>
      <c r="I190" s="87"/>
      <c r="J190" s="3"/>
      <c r="K190" s="87"/>
      <c r="L190" s="3"/>
      <c r="M190" s="87"/>
    </row>
    <row r="191" spans="1:13" x14ac:dyDescent="0.35">
      <c r="A191" s="4"/>
      <c r="B191" s="87"/>
      <c r="C191" s="3"/>
      <c r="D191" s="3"/>
      <c r="E191" s="3"/>
      <c r="F191" s="87"/>
      <c r="G191" s="3"/>
      <c r="H191" s="87"/>
      <c r="I191" s="87"/>
      <c r="J191" s="3"/>
      <c r="K191" s="87"/>
      <c r="L191" s="3"/>
      <c r="M191" s="87"/>
    </row>
    <row r="192" spans="1:13" x14ac:dyDescent="0.35">
      <c r="A192" s="4"/>
      <c r="B192" s="87"/>
      <c r="C192" s="3"/>
      <c r="D192" s="3"/>
      <c r="E192" s="3"/>
      <c r="F192" s="87"/>
      <c r="G192" s="3"/>
      <c r="H192" s="87"/>
      <c r="I192" s="87"/>
      <c r="J192" s="3"/>
      <c r="K192" s="87"/>
      <c r="L192" s="3"/>
      <c r="M192" s="87"/>
    </row>
    <row r="193" spans="1:13" x14ac:dyDescent="0.35">
      <c r="A193" s="4"/>
      <c r="B193" s="87"/>
      <c r="C193" s="3"/>
      <c r="D193" s="3"/>
      <c r="E193" s="3"/>
      <c r="F193" s="87"/>
      <c r="G193" s="3"/>
      <c r="H193" s="87"/>
      <c r="I193" s="87"/>
      <c r="J193" s="3"/>
      <c r="K193" s="87"/>
      <c r="L193" s="3"/>
      <c r="M193" s="87"/>
    </row>
    <row r="194" spans="1:13" x14ac:dyDescent="0.35">
      <c r="A194" s="4"/>
      <c r="B194" s="87"/>
      <c r="C194" s="3"/>
      <c r="D194" s="3"/>
      <c r="E194" s="3"/>
      <c r="F194" s="87"/>
      <c r="G194" s="3"/>
      <c r="H194" s="87"/>
      <c r="I194" s="87"/>
      <c r="J194" s="3"/>
      <c r="K194" s="87"/>
      <c r="L194" s="3"/>
      <c r="M194" s="87"/>
    </row>
    <row r="195" spans="1:13" x14ac:dyDescent="0.35">
      <c r="A195" s="4"/>
      <c r="B195" s="87"/>
      <c r="C195" s="3"/>
      <c r="D195" s="3"/>
      <c r="E195" s="3"/>
      <c r="F195" s="87"/>
      <c r="G195" s="3"/>
      <c r="H195" s="87"/>
      <c r="I195" s="87"/>
      <c r="J195" s="3"/>
      <c r="K195" s="87"/>
      <c r="L195" s="3"/>
      <c r="M195" s="87"/>
    </row>
    <row r="196" spans="1:13" x14ac:dyDescent="0.35">
      <c r="A196" s="4"/>
      <c r="B196" s="87"/>
      <c r="C196" s="3"/>
      <c r="D196" s="3"/>
      <c r="E196" s="3"/>
      <c r="F196" s="87"/>
      <c r="G196" s="3"/>
      <c r="H196" s="87"/>
      <c r="I196" s="87"/>
      <c r="J196" s="3"/>
      <c r="K196" s="87"/>
      <c r="L196" s="3"/>
      <c r="M196" s="87"/>
    </row>
    <row r="197" spans="1:13" x14ac:dyDescent="0.35">
      <c r="A197" s="4"/>
      <c r="B197" s="87"/>
      <c r="C197" s="3"/>
      <c r="D197" s="3"/>
      <c r="E197" s="3"/>
      <c r="F197" s="87"/>
      <c r="G197" s="3"/>
      <c r="H197" s="87"/>
      <c r="I197" s="87"/>
      <c r="J197" s="3"/>
      <c r="K197" s="87"/>
      <c r="L197" s="3"/>
      <c r="M197" s="87"/>
    </row>
    <row r="198" spans="1:13" x14ac:dyDescent="0.35">
      <c r="A198" s="4"/>
      <c r="B198" s="87"/>
      <c r="C198" s="3"/>
      <c r="D198" s="3"/>
      <c r="E198" s="3"/>
      <c r="F198" s="87"/>
      <c r="G198" s="3"/>
      <c r="H198" s="87"/>
      <c r="I198" s="87"/>
      <c r="J198" s="3"/>
      <c r="K198" s="87"/>
      <c r="L198" s="3"/>
      <c r="M198" s="87"/>
    </row>
    <row r="199" spans="1:13" x14ac:dyDescent="0.35">
      <c r="A199" s="4"/>
      <c r="B199" s="87"/>
      <c r="C199" s="3"/>
      <c r="D199" s="3"/>
      <c r="E199" s="3"/>
      <c r="F199" s="87"/>
      <c r="G199" s="3"/>
      <c r="H199" s="87"/>
      <c r="I199" s="87"/>
      <c r="J199" s="3"/>
      <c r="K199" s="87"/>
      <c r="L199" s="3"/>
      <c r="M199" s="87"/>
    </row>
    <row r="200" spans="1:13" x14ac:dyDescent="0.35">
      <c r="A200" s="4"/>
      <c r="B200" s="87"/>
      <c r="C200" s="3"/>
      <c r="D200" s="3"/>
      <c r="E200" s="3"/>
      <c r="F200" s="87"/>
      <c r="G200" s="3"/>
      <c r="H200" s="87"/>
      <c r="I200" s="87"/>
      <c r="J200" s="3"/>
      <c r="K200" s="87"/>
      <c r="L200" s="3"/>
      <c r="M200" s="87"/>
    </row>
    <row r="201" spans="1:13" x14ac:dyDescent="0.35">
      <c r="A201" s="4"/>
      <c r="B201" s="87"/>
      <c r="C201" s="3"/>
      <c r="D201" s="3"/>
      <c r="E201" s="3"/>
      <c r="F201" s="87"/>
      <c r="G201" s="3"/>
      <c r="H201" s="87"/>
      <c r="I201" s="87"/>
      <c r="J201" s="3"/>
      <c r="K201" s="87"/>
      <c r="L201" s="3"/>
      <c r="M201" s="87"/>
    </row>
    <row r="202" spans="1:13" x14ac:dyDescent="0.35">
      <c r="A202" s="4"/>
      <c r="B202" s="87"/>
      <c r="C202" s="3"/>
      <c r="D202" s="3"/>
      <c r="E202" s="3"/>
      <c r="F202" s="87"/>
      <c r="G202" s="3"/>
      <c r="H202" s="87"/>
      <c r="I202" s="87"/>
      <c r="J202" s="3"/>
      <c r="K202" s="87"/>
      <c r="L202" s="3"/>
      <c r="M202" s="87"/>
    </row>
    <row r="203" spans="1:13" x14ac:dyDescent="0.35">
      <c r="A203" s="4"/>
      <c r="B203" s="87"/>
      <c r="C203" s="3"/>
      <c r="D203" s="3"/>
      <c r="E203" s="3"/>
      <c r="F203" s="87"/>
      <c r="G203" s="3"/>
      <c r="H203" s="87"/>
      <c r="I203" s="87"/>
      <c r="J203" s="3"/>
      <c r="K203" s="87"/>
      <c r="L203" s="3"/>
      <c r="M203" s="87"/>
    </row>
    <row r="204" spans="1:13" x14ac:dyDescent="0.35">
      <c r="A204" s="4"/>
      <c r="B204" s="87"/>
      <c r="C204" s="3"/>
      <c r="D204" s="3"/>
      <c r="E204" s="3"/>
      <c r="F204" s="87"/>
      <c r="G204" s="3"/>
      <c r="H204" s="87"/>
      <c r="I204" s="87"/>
      <c r="J204" s="3"/>
      <c r="K204" s="87"/>
      <c r="L204" s="3"/>
      <c r="M204" s="87"/>
    </row>
    <row r="205" spans="1:13" x14ac:dyDescent="0.35">
      <c r="A205" s="4"/>
      <c r="B205" s="87"/>
      <c r="C205" s="3"/>
      <c r="D205" s="3"/>
      <c r="E205" s="3"/>
      <c r="F205" s="87"/>
      <c r="G205" s="3"/>
      <c r="H205" s="87"/>
      <c r="I205" s="87"/>
      <c r="J205" s="3"/>
      <c r="K205" s="87"/>
      <c r="L205" s="3"/>
      <c r="M205" s="87"/>
    </row>
    <row r="206" spans="1:13" x14ac:dyDescent="0.35">
      <c r="A206" s="4"/>
      <c r="B206" s="87"/>
      <c r="C206" s="3"/>
      <c r="D206" s="3"/>
      <c r="E206" s="3"/>
      <c r="F206" s="87"/>
      <c r="G206" s="3"/>
      <c r="H206" s="87"/>
      <c r="I206" s="87"/>
      <c r="J206" s="3"/>
      <c r="K206" s="87"/>
      <c r="L206" s="3"/>
      <c r="M206" s="87"/>
    </row>
    <row r="207" spans="1:13" x14ac:dyDescent="0.35">
      <c r="A207" s="4"/>
      <c r="B207" s="87"/>
      <c r="C207" s="3"/>
      <c r="D207" s="3"/>
      <c r="E207" s="3"/>
      <c r="F207" s="87"/>
      <c r="G207" s="3"/>
      <c r="H207" s="87"/>
      <c r="I207" s="87"/>
      <c r="J207" s="3"/>
      <c r="K207" s="87"/>
      <c r="L207" s="3"/>
      <c r="M207" s="87"/>
    </row>
    <row r="208" spans="1:13" x14ac:dyDescent="0.35">
      <c r="A208" s="4"/>
      <c r="B208" s="87"/>
      <c r="C208" s="3"/>
      <c r="D208" s="3"/>
      <c r="E208" s="3"/>
      <c r="F208" s="87"/>
      <c r="G208" s="3"/>
      <c r="H208" s="87"/>
      <c r="I208" s="87"/>
      <c r="J208" s="3"/>
      <c r="K208" s="87"/>
      <c r="L208" s="3"/>
      <c r="M208" s="87"/>
    </row>
    <row r="209" spans="1:13" x14ac:dyDescent="0.35">
      <c r="A209" s="4"/>
      <c r="B209" s="87"/>
      <c r="C209" s="3"/>
      <c r="D209" s="3"/>
      <c r="E209" s="3"/>
      <c r="F209" s="87"/>
      <c r="G209" s="3"/>
      <c r="H209" s="87"/>
      <c r="I209" s="87"/>
      <c r="J209" s="3"/>
      <c r="K209" s="87"/>
      <c r="L209" s="3"/>
      <c r="M209" s="87"/>
    </row>
    <row r="210" spans="1:13" x14ac:dyDescent="0.35">
      <c r="A210" s="4"/>
      <c r="B210" s="87"/>
      <c r="C210" s="3"/>
      <c r="D210" s="3"/>
      <c r="E210" s="3"/>
      <c r="F210" s="87"/>
      <c r="G210" s="3"/>
      <c r="H210" s="87"/>
      <c r="I210" s="87"/>
      <c r="J210" s="3"/>
      <c r="K210" s="87"/>
      <c r="L210" s="3"/>
      <c r="M210" s="87"/>
    </row>
    <row r="211" spans="1:13" x14ac:dyDescent="0.35">
      <c r="A211" s="4"/>
      <c r="B211" s="87"/>
      <c r="C211" s="3"/>
      <c r="D211" s="3"/>
      <c r="E211" s="3"/>
      <c r="F211" s="87"/>
      <c r="G211" s="3"/>
      <c r="H211" s="87"/>
      <c r="I211" s="87"/>
      <c r="J211" s="3"/>
      <c r="K211" s="87"/>
      <c r="L211" s="3"/>
      <c r="M211" s="87"/>
    </row>
    <row r="212" spans="1:13" x14ac:dyDescent="0.35">
      <c r="A212" s="4"/>
      <c r="B212" s="87"/>
      <c r="C212" s="3"/>
      <c r="D212" s="3"/>
      <c r="E212" s="3"/>
      <c r="F212" s="87"/>
      <c r="G212" s="3"/>
      <c r="H212" s="87"/>
      <c r="I212" s="87"/>
      <c r="J212" s="3"/>
      <c r="K212" s="87"/>
      <c r="L212" s="3"/>
      <c r="M212" s="87"/>
    </row>
    <row r="213" spans="1:13" x14ac:dyDescent="0.35">
      <c r="A213" s="4"/>
      <c r="B213" s="87"/>
      <c r="C213" s="3"/>
      <c r="D213" s="3"/>
      <c r="E213" s="3"/>
      <c r="F213" s="87"/>
      <c r="G213" s="3"/>
      <c r="H213" s="87"/>
      <c r="I213" s="87"/>
      <c r="J213" s="3"/>
      <c r="K213" s="87"/>
      <c r="L213" s="3"/>
      <c r="M213" s="87"/>
    </row>
    <row r="214" spans="1:13" x14ac:dyDescent="0.35">
      <c r="A214" s="4"/>
      <c r="B214" s="87"/>
      <c r="C214" s="3"/>
      <c r="D214" s="3"/>
      <c r="E214" s="3"/>
      <c r="F214" s="87"/>
      <c r="G214" s="3"/>
      <c r="H214" s="87"/>
      <c r="I214" s="87"/>
      <c r="J214" s="3"/>
      <c r="K214" s="87"/>
      <c r="L214" s="3"/>
      <c r="M214" s="87"/>
    </row>
    <row r="215" spans="1:13" x14ac:dyDescent="0.35">
      <c r="A215" s="4"/>
      <c r="B215" s="87"/>
      <c r="C215" s="3"/>
      <c r="D215" s="3"/>
      <c r="E215" s="3"/>
      <c r="F215" s="87"/>
      <c r="G215" s="3"/>
      <c r="H215" s="87"/>
      <c r="I215" s="87"/>
      <c r="J215" s="3"/>
      <c r="K215" s="87"/>
      <c r="L215" s="3"/>
      <c r="M215" s="87"/>
    </row>
    <row r="216" spans="1:13" x14ac:dyDescent="0.35">
      <c r="A216" s="4"/>
      <c r="B216" s="87"/>
      <c r="C216" s="3"/>
      <c r="D216" s="3"/>
      <c r="E216" s="3"/>
      <c r="F216" s="87"/>
      <c r="G216" s="3"/>
      <c r="H216" s="87"/>
      <c r="I216" s="87"/>
      <c r="J216" s="3"/>
      <c r="K216" s="87"/>
      <c r="L216" s="3"/>
      <c r="M216" s="87"/>
    </row>
    <row r="217" spans="1:13" x14ac:dyDescent="0.35">
      <c r="A217" s="4"/>
      <c r="B217" s="87"/>
      <c r="C217" s="3"/>
      <c r="D217" s="3"/>
      <c r="E217" s="3"/>
      <c r="F217" s="87"/>
      <c r="G217" s="3"/>
      <c r="H217" s="87"/>
      <c r="I217" s="87"/>
      <c r="J217" s="3"/>
      <c r="K217" s="87"/>
      <c r="L217" s="3"/>
      <c r="M217" s="87"/>
    </row>
    <row r="218" spans="1:13" x14ac:dyDescent="0.35">
      <c r="A218" s="4"/>
      <c r="B218" s="87"/>
      <c r="C218" s="3"/>
      <c r="D218" s="3"/>
      <c r="E218" s="3"/>
      <c r="F218" s="87"/>
      <c r="G218" s="3"/>
      <c r="H218" s="87"/>
      <c r="I218" s="87"/>
      <c r="J218" s="3"/>
      <c r="K218" s="87"/>
      <c r="L218" s="3"/>
      <c r="M218" s="87"/>
    </row>
    <row r="219" spans="1:13" x14ac:dyDescent="0.35">
      <c r="A219" s="4"/>
      <c r="B219" s="87"/>
      <c r="C219" s="3"/>
      <c r="D219" s="3"/>
      <c r="E219" s="3"/>
      <c r="F219" s="87"/>
      <c r="G219" s="3"/>
      <c r="H219" s="87"/>
      <c r="I219" s="87"/>
      <c r="J219" s="3"/>
      <c r="K219" s="87"/>
      <c r="L219" s="3"/>
      <c r="M219" s="87"/>
    </row>
    <row r="220" spans="1:13" x14ac:dyDescent="0.35">
      <c r="A220" s="4"/>
      <c r="B220" s="87"/>
      <c r="C220" s="3"/>
      <c r="D220" s="3"/>
      <c r="E220" s="3"/>
      <c r="F220" s="87"/>
      <c r="G220" s="3"/>
      <c r="H220" s="87"/>
      <c r="I220" s="87"/>
      <c r="J220" s="3"/>
      <c r="K220" s="87"/>
      <c r="L220" s="3"/>
      <c r="M220" s="87"/>
    </row>
    <row r="221" spans="1:13" x14ac:dyDescent="0.35">
      <c r="A221" s="4"/>
      <c r="B221" s="87"/>
      <c r="C221" s="3"/>
      <c r="D221" s="3"/>
      <c r="E221" s="3"/>
      <c r="F221" s="87"/>
      <c r="G221" s="3"/>
      <c r="H221" s="87"/>
      <c r="I221" s="87"/>
      <c r="J221" s="3"/>
      <c r="K221" s="87"/>
      <c r="L221" s="3"/>
      <c r="M221" s="87"/>
    </row>
    <row r="222" spans="1:13" x14ac:dyDescent="0.35">
      <c r="A222" s="4"/>
      <c r="B222" s="87"/>
      <c r="C222" s="3"/>
      <c r="D222" s="3"/>
      <c r="E222" s="3"/>
      <c r="F222" s="87"/>
      <c r="G222" s="3"/>
      <c r="H222" s="87"/>
      <c r="I222" s="87"/>
      <c r="J222" s="3"/>
      <c r="K222" s="87"/>
      <c r="L222" s="3"/>
      <c r="M222" s="87"/>
    </row>
    <row r="223" spans="1:13" x14ac:dyDescent="0.35">
      <c r="A223" s="4"/>
      <c r="B223" s="87"/>
      <c r="C223" s="3"/>
      <c r="D223" s="3"/>
      <c r="E223" s="3"/>
      <c r="F223" s="87"/>
      <c r="G223" s="3"/>
      <c r="H223" s="87"/>
      <c r="I223" s="87"/>
      <c r="J223" s="3"/>
      <c r="K223" s="87"/>
      <c r="L223" s="3"/>
      <c r="M223" s="87"/>
    </row>
    <row r="224" spans="1:13" x14ac:dyDescent="0.35">
      <c r="A224" s="4"/>
      <c r="B224" s="87"/>
      <c r="C224" s="3"/>
      <c r="D224" s="3"/>
      <c r="E224" s="3"/>
      <c r="F224" s="87"/>
      <c r="G224" s="3"/>
      <c r="H224" s="87"/>
      <c r="I224" s="87"/>
      <c r="J224" s="3"/>
      <c r="K224" s="87"/>
      <c r="L224" s="3"/>
      <c r="M224" s="87"/>
    </row>
    <row r="225" spans="1:13" x14ac:dyDescent="0.35">
      <c r="A225" s="4"/>
      <c r="B225" s="87"/>
      <c r="C225" s="3"/>
      <c r="D225" s="3"/>
      <c r="E225" s="3"/>
      <c r="F225" s="87"/>
      <c r="G225" s="3"/>
      <c r="H225" s="87"/>
      <c r="I225" s="87"/>
      <c r="J225" s="3"/>
      <c r="K225" s="87"/>
      <c r="L225" s="3"/>
      <c r="M225" s="87"/>
    </row>
    <row r="226" spans="1:13" x14ac:dyDescent="0.35">
      <c r="A226" s="4"/>
      <c r="B226" s="87"/>
      <c r="C226" s="3"/>
      <c r="D226" s="3"/>
      <c r="E226" s="3"/>
      <c r="F226" s="87"/>
      <c r="G226" s="3"/>
      <c r="H226" s="87"/>
      <c r="I226" s="87"/>
      <c r="J226" s="3"/>
      <c r="K226" s="87"/>
      <c r="L226" s="3"/>
      <c r="M226" s="87"/>
    </row>
    <row r="227" spans="1:13" x14ac:dyDescent="0.35">
      <c r="A227" s="4"/>
      <c r="B227" s="87"/>
      <c r="C227" s="3"/>
      <c r="D227" s="3"/>
      <c r="E227" s="3"/>
      <c r="F227" s="87"/>
      <c r="G227" s="3"/>
      <c r="H227" s="87"/>
      <c r="I227" s="87"/>
      <c r="J227" s="3"/>
      <c r="K227" s="87"/>
      <c r="L227" s="3"/>
      <c r="M227" s="87"/>
    </row>
    <row r="228" spans="1:13" x14ac:dyDescent="0.35">
      <c r="A228" s="4"/>
      <c r="B228" s="87"/>
      <c r="C228" s="3"/>
      <c r="D228" s="3"/>
      <c r="E228" s="3"/>
      <c r="F228" s="87"/>
      <c r="G228" s="3"/>
      <c r="H228" s="87"/>
      <c r="I228" s="87"/>
      <c r="J228" s="3"/>
      <c r="K228" s="87"/>
      <c r="L228" s="3"/>
      <c r="M228" s="87"/>
    </row>
    <row r="229" spans="1:13" x14ac:dyDescent="0.35">
      <c r="A229" s="4"/>
      <c r="B229" s="87"/>
      <c r="C229" s="3"/>
      <c r="D229" s="3"/>
      <c r="E229" s="3"/>
      <c r="F229" s="87"/>
      <c r="G229" s="3"/>
      <c r="H229" s="87"/>
      <c r="I229" s="87"/>
      <c r="J229" s="3"/>
      <c r="K229" s="87"/>
      <c r="L229" s="3"/>
      <c r="M229" s="87"/>
    </row>
    <row r="230" spans="1:13" x14ac:dyDescent="0.35">
      <c r="A230" s="4"/>
      <c r="B230" s="87"/>
      <c r="C230" s="3"/>
      <c r="D230" s="3"/>
      <c r="E230" s="3"/>
      <c r="F230" s="87"/>
      <c r="G230" s="3"/>
      <c r="H230" s="87"/>
      <c r="I230" s="87"/>
      <c r="J230" s="3"/>
      <c r="K230" s="87"/>
      <c r="L230" s="3"/>
      <c r="M230" s="87"/>
    </row>
    <row r="231" spans="1:13" x14ac:dyDescent="0.35">
      <c r="A231" s="4"/>
      <c r="B231" s="87"/>
      <c r="C231" s="3"/>
      <c r="D231" s="3"/>
      <c r="E231" s="3"/>
      <c r="F231" s="87"/>
      <c r="G231" s="3"/>
      <c r="H231" s="87"/>
      <c r="I231" s="87"/>
      <c r="J231" s="3"/>
      <c r="K231" s="87"/>
      <c r="L231" s="3"/>
      <c r="M231" s="87"/>
    </row>
    <row r="232" spans="1:13" x14ac:dyDescent="0.35">
      <c r="A232" s="4"/>
      <c r="B232" s="87"/>
      <c r="C232" s="3"/>
      <c r="D232" s="3"/>
      <c r="E232" s="3"/>
      <c r="F232" s="87"/>
      <c r="G232" s="3"/>
      <c r="H232" s="87"/>
      <c r="I232" s="87"/>
      <c r="J232" s="3"/>
      <c r="K232" s="87"/>
      <c r="L232" s="3"/>
      <c r="M232" s="87"/>
    </row>
    <row r="233" spans="1:13" x14ac:dyDescent="0.35">
      <c r="A233" s="4"/>
      <c r="B233" s="87"/>
      <c r="C233" s="3"/>
      <c r="D233" s="3"/>
      <c r="E233" s="3"/>
      <c r="F233" s="87"/>
      <c r="G233" s="3"/>
      <c r="H233" s="87"/>
      <c r="I233" s="87"/>
      <c r="J233" s="3"/>
      <c r="K233" s="87"/>
      <c r="L233" s="3"/>
      <c r="M233" s="87"/>
    </row>
    <row r="234" spans="1:13" x14ac:dyDescent="0.35">
      <c r="A234" s="4"/>
      <c r="B234" s="87"/>
      <c r="C234" s="3"/>
      <c r="D234" s="3"/>
      <c r="E234" s="3"/>
      <c r="F234" s="87"/>
      <c r="G234" s="3"/>
      <c r="H234" s="87"/>
      <c r="I234" s="87"/>
      <c r="J234" s="3"/>
      <c r="K234" s="87"/>
      <c r="L234" s="3"/>
      <c r="M234" s="87"/>
    </row>
    <row r="235" spans="1:13" x14ac:dyDescent="0.35">
      <c r="A235" s="4"/>
      <c r="B235" s="87"/>
      <c r="C235" s="3"/>
      <c r="D235" s="3"/>
      <c r="E235" s="3"/>
      <c r="F235" s="87"/>
      <c r="G235" s="3"/>
      <c r="H235" s="87"/>
      <c r="I235" s="87"/>
      <c r="J235" s="3"/>
      <c r="K235" s="87"/>
      <c r="L235" s="3"/>
      <c r="M235" s="87"/>
    </row>
    <row r="236" spans="1:13" x14ac:dyDescent="0.35">
      <c r="A236" s="4"/>
      <c r="B236" s="87"/>
      <c r="C236" s="3"/>
      <c r="D236" s="3"/>
      <c r="E236" s="3"/>
      <c r="F236" s="87"/>
      <c r="G236" s="3"/>
      <c r="H236" s="87"/>
      <c r="I236" s="87"/>
      <c r="J236" s="3"/>
      <c r="K236" s="87"/>
      <c r="L236" s="3"/>
      <c r="M236" s="87"/>
    </row>
    <row r="237" spans="1:13" x14ac:dyDescent="0.35">
      <c r="A237" s="4"/>
      <c r="B237" s="87"/>
      <c r="C237" s="3"/>
      <c r="D237" s="3"/>
      <c r="E237" s="3"/>
      <c r="F237" s="87"/>
      <c r="G237" s="3"/>
      <c r="H237" s="87"/>
      <c r="I237" s="87"/>
      <c r="J237" s="3"/>
      <c r="K237" s="87"/>
      <c r="L237" s="3"/>
      <c r="M237" s="87"/>
    </row>
    <row r="238" spans="1:13" x14ac:dyDescent="0.35">
      <c r="A238" s="4"/>
      <c r="B238" s="87"/>
      <c r="C238" s="3"/>
      <c r="D238" s="3"/>
      <c r="E238" s="3"/>
      <c r="F238" s="87"/>
      <c r="G238" s="3"/>
      <c r="H238" s="87"/>
      <c r="I238" s="87"/>
      <c r="J238" s="3"/>
      <c r="K238" s="87"/>
      <c r="L238" s="3"/>
      <c r="M238" s="87"/>
    </row>
    <row r="239" spans="1:13" x14ac:dyDescent="0.35">
      <c r="A239" s="4"/>
      <c r="B239" s="87"/>
      <c r="C239" s="3"/>
      <c r="D239" s="3"/>
      <c r="E239" s="3"/>
      <c r="F239" s="87"/>
      <c r="G239" s="3"/>
      <c r="H239" s="87"/>
      <c r="I239" s="87"/>
      <c r="J239" s="3"/>
      <c r="K239" s="87"/>
      <c r="L239" s="3"/>
      <c r="M239" s="87"/>
    </row>
    <row r="240" spans="1:13" x14ac:dyDescent="0.35">
      <c r="A240" s="4"/>
      <c r="B240" s="87"/>
      <c r="C240" s="3"/>
      <c r="D240" s="3"/>
      <c r="E240" s="3"/>
      <c r="F240" s="87"/>
      <c r="G240" s="3"/>
      <c r="H240" s="87"/>
      <c r="I240" s="87"/>
      <c r="J240" s="3"/>
      <c r="K240" s="87"/>
      <c r="L240" s="3"/>
      <c r="M240" s="87"/>
    </row>
    <row r="241" spans="1:13" x14ac:dyDescent="0.35">
      <c r="A241" s="4"/>
      <c r="B241" s="87"/>
      <c r="C241" s="3"/>
      <c r="D241" s="3"/>
      <c r="E241" s="3"/>
      <c r="F241" s="87"/>
      <c r="G241" s="3"/>
      <c r="H241" s="87"/>
      <c r="I241" s="87"/>
      <c r="J241" s="3"/>
      <c r="K241" s="87"/>
      <c r="L241" s="3"/>
      <c r="M241" s="87"/>
    </row>
    <row r="242" spans="1:13" x14ac:dyDescent="0.35">
      <c r="A242" s="4"/>
      <c r="B242" s="87"/>
      <c r="C242" s="3"/>
      <c r="D242" s="3"/>
      <c r="E242" s="3"/>
      <c r="F242" s="87"/>
      <c r="G242" s="3"/>
      <c r="H242" s="87"/>
      <c r="I242" s="87"/>
      <c r="J242" s="3"/>
      <c r="K242" s="87"/>
      <c r="L242" s="3"/>
      <c r="M242" s="87"/>
    </row>
    <row r="243" spans="1:13" x14ac:dyDescent="0.35">
      <c r="A243" s="4"/>
      <c r="B243" s="87"/>
      <c r="C243" s="3"/>
      <c r="D243" s="3"/>
      <c r="E243" s="3"/>
      <c r="F243" s="87"/>
      <c r="G243" s="3"/>
      <c r="H243" s="87"/>
      <c r="I243" s="87"/>
      <c r="J243" s="3"/>
      <c r="K243" s="87"/>
      <c r="L243" s="3"/>
      <c r="M243" s="87"/>
    </row>
    <row r="244" spans="1:13" x14ac:dyDescent="0.35">
      <c r="A244" s="4"/>
      <c r="B244" s="87"/>
      <c r="C244" s="3"/>
      <c r="D244" s="3"/>
      <c r="E244" s="3"/>
      <c r="F244" s="87"/>
      <c r="G244" s="3"/>
      <c r="H244" s="87"/>
      <c r="I244" s="87"/>
      <c r="J244" s="3"/>
      <c r="K244" s="87"/>
      <c r="L244" s="3"/>
      <c r="M244" s="87"/>
    </row>
    <row r="245" spans="1:13" x14ac:dyDescent="0.35">
      <c r="A245" s="4"/>
      <c r="B245" s="87"/>
      <c r="C245" s="3"/>
      <c r="D245" s="3"/>
      <c r="E245" s="3"/>
      <c r="F245" s="87"/>
      <c r="G245" s="3"/>
      <c r="H245" s="87"/>
      <c r="I245" s="87"/>
      <c r="J245" s="3"/>
      <c r="K245" s="87"/>
      <c r="L245" s="3"/>
      <c r="M245" s="87"/>
    </row>
    <row r="246" spans="1:13" x14ac:dyDescent="0.35">
      <c r="A246" s="4"/>
      <c r="B246" s="87"/>
      <c r="C246" s="3"/>
      <c r="D246" s="3"/>
      <c r="E246" s="3"/>
      <c r="F246" s="87"/>
      <c r="G246" s="3"/>
      <c r="H246" s="87"/>
      <c r="I246" s="87"/>
      <c r="J246" s="3"/>
      <c r="K246" s="87"/>
      <c r="L246" s="3"/>
      <c r="M246" s="87"/>
    </row>
    <row r="247" spans="1:13" x14ac:dyDescent="0.35">
      <c r="A247" s="4"/>
      <c r="B247" s="87"/>
      <c r="C247" s="3"/>
      <c r="D247" s="3"/>
      <c r="E247" s="3"/>
      <c r="F247" s="87"/>
      <c r="G247" s="3"/>
      <c r="H247" s="87"/>
      <c r="I247" s="87"/>
      <c r="J247" s="3"/>
      <c r="K247" s="87"/>
      <c r="L247" s="3"/>
      <c r="M247" s="87"/>
    </row>
    <row r="248" spans="1:13" x14ac:dyDescent="0.35">
      <c r="A248" s="4"/>
      <c r="B248" s="87"/>
      <c r="C248" s="3"/>
      <c r="D248" s="3"/>
      <c r="E248" s="3"/>
      <c r="F248" s="87"/>
      <c r="G248" s="3"/>
      <c r="H248" s="87"/>
      <c r="I248" s="87"/>
      <c r="J248" s="3"/>
      <c r="K248" s="87"/>
      <c r="L248" s="3"/>
      <c r="M248" s="87"/>
    </row>
    <row r="249" spans="1:13" x14ac:dyDescent="0.35">
      <c r="A249" s="4"/>
      <c r="B249" s="87"/>
      <c r="C249" s="3"/>
      <c r="D249" s="3"/>
      <c r="E249" s="3"/>
      <c r="F249" s="87"/>
      <c r="G249" s="3"/>
      <c r="H249" s="87"/>
      <c r="I249" s="87"/>
      <c r="J249" s="3"/>
      <c r="K249" s="87"/>
      <c r="L249" s="3"/>
      <c r="M249" s="87"/>
    </row>
    <row r="250" spans="1:13" x14ac:dyDescent="0.35">
      <c r="A250" s="4"/>
      <c r="B250" s="87"/>
      <c r="C250" s="3"/>
      <c r="D250" s="3"/>
      <c r="E250" s="3"/>
      <c r="F250" s="87"/>
      <c r="G250" s="3"/>
      <c r="H250" s="87"/>
      <c r="I250" s="87"/>
      <c r="J250" s="3"/>
      <c r="K250" s="87"/>
      <c r="L250" s="3"/>
      <c r="M250" s="87"/>
    </row>
    <row r="251" spans="1:13" x14ac:dyDescent="0.35">
      <c r="A251" s="4"/>
      <c r="B251" s="87"/>
      <c r="C251" s="3"/>
      <c r="D251" s="3"/>
      <c r="E251" s="3"/>
      <c r="F251" s="87"/>
      <c r="G251" s="3"/>
      <c r="H251" s="87"/>
      <c r="I251" s="87"/>
      <c r="J251" s="3"/>
      <c r="K251" s="87"/>
      <c r="L251" s="3"/>
      <c r="M251" s="87"/>
    </row>
    <row r="252" spans="1:13" x14ac:dyDescent="0.35">
      <c r="A252" s="4"/>
      <c r="B252" s="87"/>
      <c r="C252" s="3"/>
      <c r="D252" s="3"/>
      <c r="E252" s="3"/>
      <c r="F252" s="87"/>
      <c r="G252" s="3"/>
      <c r="H252" s="87"/>
      <c r="I252" s="87"/>
      <c r="J252" s="3"/>
      <c r="K252" s="87"/>
      <c r="L252" s="3"/>
      <c r="M252" s="87"/>
    </row>
    <row r="253" spans="1:13" x14ac:dyDescent="0.35">
      <c r="A253" s="4"/>
      <c r="B253" s="87"/>
      <c r="C253" s="3"/>
      <c r="D253" s="3"/>
      <c r="E253" s="3"/>
      <c r="F253" s="87"/>
      <c r="G253" s="3"/>
      <c r="H253" s="87"/>
      <c r="I253" s="87"/>
      <c r="J253" s="3"/>
      <c r="K253" s="87"/>
      <c r="L253" s="3"/>
      <c r="M253" s="87"/>
    </row>
    <row r="254" spans="1:13" x14ac:dyDescent="0.35">
      <c r="A254" s="4"/>
      <c r="B254" s="87"/>
      <c r="C254" s="3"/>
      <c r="D254" s="3"/>
      <c r="E254" s="3"/>
      <c r="F254" s="87"/>
      <c r="G254" s="3"/>
      <c r="H254" s="87"/>
      <c r="I254" s="87"/>
      <c r="J254" s="3"/>
      <c r="K254" s="87"/>
      <c r="L254" s="3"/>
      <c r="M254" s="87"/>
    </row>
    <row r="255" spans="1:13" x14ac:dyDescent="0.35">
      <c r="A255" s="4"/>
      <c r="B255" s="87"/>
      <c r="C255" s="3"/>
      <c r="D255" s="3"/>
      <c r="E255" s="3"/>
      <c r="F255" s="87"/>
      <c r="G255" s="3"/>
      <c r="H255" s="87"/>
      <c r="I255" s="87"/>
      <c r="J255" s="3"/>
      <c r="K255" s="87"/>
      <c r="L255" s="3"/>
      <c r="M255" s="87"/>
    </row>
  </sheetData>
  <mergeCells count="8">
    <mergeCell ref="L3:M3"/>
    <mergeCell ref="A1:M1"/>
    <mergeCell ref="A2:A4"/>
    <mergeCell ref="E2:H2"/>
    <mergeCell ref="B3:D3"/>
    <mergeCell ref="E3:F3"/>
    <mergeCell ref="G3:H3"/>
    <mergeCell ref="J3:K3"/>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0000000}">
          <x14:formula1>
            <xm:f>'Drop-Downs'!$AT$2:$AT$252</xm:f>
          </x14:formula1>
          <xm:sqref>A6:A255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7030A0"/>
    <pageSetUpPr autoPageBreaks="0"/>
  </sheetPr>
  <dimension ref="A1:N254"/>
  <sheetViews>
    <sheetView showGridLines="0" zoomScaleNormal="100" workbookViewId="0">
      <selection sqref="A1:N1"/>
    </sheetView>
  </sheetViews>
  <sheetFormatPr defaultRowHeight="14.5" x14ac:dyDescent="0.35"/>
  <cols>
    <col min="1" max="1" width="11" customWidth="1"/>
    <col min="2" max="14" width="14.453125" customWidth="1"/>
  </cols>
  <sheetData>
    <row r="1" spans="1:14" ht="60.5" customHeight="1" x14ac:dyDescent="0.35">
      <c r="A1" s="110" t="s">
        <v>1472</v>
      </c>
      <c r="B1" s="111"/>
      <c r="C1" s="111"/>
      <c r="D1" s="111"/>
      <c r="E1" s="111"/>
      <c r="F1" s="111"/>
      <c r="G1" s="111"/>
      <c r="H1" s="111"/>
      <c r="I1" s="111"/>
      <c r="J1" s="111"/>
      <c r="K1" s="111"/>
      <c r="L1" s="111"/>
      <c r="M1" s="111"/>
      <c r="N1" s="111"/>
    </row>
    <row r="2" spans="1:14" x14ac:dyDescent="0.35">
      <c r="A2" s="106" t="s">
        <v>252</v>
      </c>
      <c r="B2" s="108" t="s">
        <v>496</v>
      </c>
      <c r="C2" s="109"/>
      <c r="D2" s="109"/>
      <c r="E2" s="109"/>
      <c r="F2" s="109"/>
      <c r="G2" s="109"/>
      <c r="H2" s="109"/>
      <c r="I2" s="113"/>
      <c r="J2" s="39" t="s">
        <v>988</v>
      </c>
      <c r="K2" s="39"/>
      <c r="L2" s="39"/>
      <c r="M2" s="39"/>
      <c r="N2" s="39"/>
    </row>
    <row r="3" spans="1:14" ht="54" customHeight="1" x14ac:dyDescent="0.35">
      <c r="A3" s="107"/>
      <c r="B3" s="37" t="s">
        <v>1193</v>
      </c>
      <c r="C3" s="37" t="s">
        <v>1022</v>
      </c>
      <c r="D3" s="37" t="s">
        <v>1455</v>
      </c>
      <c r="E3" s="37" t="s">
        <v>1456</v>
      </c>
      <c r="F3" s="37" t="s">
        <v>550</v>
      </c>
      <c r="G3" s="37" t="s">
        <v>551</v>
      </c>
      <c r="H3" s="37" t="s">
        <v>552</v>
      </c>
      <c r="I3" s="37" t="s">
        <v>553</v>
      </c>
      <c r="J3" s="37" t="s">
        <v>1193</v>
      </c>
      <c r="K3" s="37" t="s">
        <v>550</v>
      </c>
      <c r="L3" s="37" t="s">
        <v>551</v>
      </c>
      <c r="M3" s="37" t="s">
        <v>552</v>
      </c>
      <c r="N3" s="37" t="s">
        <v>553</v>
      </c>
    </row>
    <row r="4" spans="1:14" ht="20.149999999999999" customHeight="1" x14ac:dyDescent="0.35">
      <c r="A4" s="37" t="s">
        <v>1309</v>
      </c>
      <c r="B4" s="37" t="s">
        <v>1310</v>
      </c>
      <c r="C4" s="37" t="s">
        <v>1311</v>
      </c>
      <c r="D4" s="37" t="s">
        <v>1312</v>
      </c>
      <c r="E4" s="37" t="s">
        <v>1313</v>
      </c>
      <c r="F4" s="37" t="s">
        <v>1314</v>
      </c>
      <c r="G4" s="37" t="s">
        <v>1315</v>
      </c>
      <c r="H4" s="37" t="s">
        <v>1316</v>
      </c>
      <c r="I4" s="37" t="s">
        <v>1317</v>
      </c>
      <c r="J4" s="37" t="s">
        <v>1318</v>
      </c>
      <c r="K4" s="37" t="s">
        <v>1319</v>
      </c>
      <c r="L4" s="37" t="s">
        <v>1320</v>
      </c>
      <c r="M4" s="37" t="s">
        <v>1321</v>
      </c>
      <c r="N4" s="37" t="s">
        <v>1402</v>
      </c>
    </row>
    <row r="5" spans="1:14" x14ac:dyDescent="0.35">
      <c r="A5" s="4" t="s">
        <v>1086</v>
      </c>
      <c r="B5" s="87">
        <v>0</v>
      </c>
      <c r="C5" s="3">
        <v>0</v>
      </c>
      <c r="D5" s="3">
        <v>0</v>
      </c>
      <c r="E5" s="3">
        <v>0</v>
      </c>
      <c r="F5" s="3">
        <v>0</v>
      </c>
      <c r="G5" s="87">
        <v>0</v>
      </c>
      <c r="H5" s="3">
        <v>0</v>
      </c>
      <c r="I5" s="87">
        <v>0</v>
      </c>
      <c r="J5" s="87">
        <v>0</v>
      </c>
      <c r="K5" s="3">
        <v>0</v>
      </c>
      <c r="L5" s="87">
        <v>0</v>
      </c>
      <c r="M5" s="3">
        <v>0</v>
      </c>
      <c r="N5" s="87">
        <v>0</v>
      </c>
    </row>
    <row r="6" spans="1:14" x14ac:dyDescent="0.35">
      <c r="A6" s="4"/>
      <c r="B6" s="87"/>
      <c r="C6" s="3"/>
      <c r="D6" s="3"/>
      <c r="E6" s="3"/>
      <c r="F6" s="3"/>
      <c r="G6" s="87"/>
      <c r="H6" s="3"/>
      <c r="I6" s="87"/>
      <c r="J6" s="87"/>
      <c r="K6" s="3"/>
      <c r="L6" s="87"/>
      <c r="M6" s="3"/>
      <c r="N6" s="87"/>
    </row>
    <row r="7" spans="1:14" x14ac:dyDescent="0.35">
      <c r="A7" s="4"/>
      <c r="B7" s="87"/>
      <c r="C7" s="3"/>
      <c r="D7" s="3"/>
      <c r="E7" s="3"/>
      <c r="F7" s="3"/>
      <c r="G7" s="87"/>
      <c r="H7" s="3"/>
      <c r="I7" s="87"/>
      <c r="J7" s="87"/>
      <c r="K7" s="3"/>
      <c r="L7" s="87"/>
      <c r="M7" s="3"/>
      <c r="N7" s="87"/>
    </row>
    <row r="8" spans="1:14" x14ac:dyDescent="0.35">
      <c r="A8" s="4"/>
      <c r="B8" s="87"/>
      <c r="C8" s="3"/>
      <c r="D8" s="3"/>
      <c r="E8" s="3"/>
      <c r="F8" s="3"/>
      <c r="G8" s="87"/>
      <c r="H8" s="3"/>
      <c r="I8" s="87"/>
      <c r="J8" s="87"/>
      <c r="K8" s="3"/>
      <c r="L8" s="87"/>
      <c r="M8" s="3"/>
      <c r="N8" s="87"/>
    </row>
    <row r="9" spans="1:14" x14ac:dyDescent="0.35">
      <c r="A9" s="4"/>
      <c r="B9" s="87"/>
      <c r="C9" s="3"/>
      <c r="D9" s="3"/>
      <c r="E9" s="3"/>
      <c r="F9" s="3"/>
      <c r="G9" s="87"/>
      <c r="H9" s="3"/>
      <c r="I9" s="87"/>
      <c r="J9" s="87"/>
      <c r="K9" s="3"/>
      <c r="L9" s="87"/>
      <c r="M9" s="3"/>
      <c r="N9" s="87"/>
    </row>
    <row r="10" spans="1:14" x14ac:dyDescent="0.35">
      <c r="A10" s="4"/>
      <c r="B10" s="87"/>
      <c r="C10" s="3"/>
      <c r="D10" s="3"/>
      <c r="E10" s="3"/>
      <c r="F10" s="3"/>
      <c r="G10" s="87"/>
      <c r="H10" s="3"/>
      <c r="I10" s="87"/>
      <c r="J10" s="87"/>
      <c r="K10" s="3"/>
      <c r="L10" s="87"/>
      <c r="M10" s="3"/>
      <c r="N10" s="87"/>
    </row>
    <row r="11" spans="1:14" x14ac:dyDescent="0.35">
      <c r="A11" s="4"/>
      <c r="B11" s="87"/>
      <c r="C11" s="3"/>
      <c r="D11" s="3"/>
      <c r="E11" s="3"/>
      <c r="F11" s="3"/>
      <c r="G11" s="87"/>
      <c r="H11" s="3"/>
      <c r="I11" s="87"/>
      <c r="J11" s="87"/>
      <c r="K11" s="3"/>
      <c r="L11" s="87"/>
      <c r="M11" s="3"/>
      <c r="N11" s="87"/>
    </row>
    <row r="12" spans="1:14" x14ac:dyDescent="0.35">
      <c r="A12" s="4"/>
      <c r="B12" s="87"/>
      <c r="C12" s="3"/>
      <c r="D12" s="3"/>
      <c r="E12" s="3"/>
      <c r="F12" s="3"/>
      <c r="G12" s="87"/>
      <c r="H12" s="3"/>
      <c r="I12" s="87"/>
      <c r="J12" s="87"/>
      <c r="K12" s="3"/>
      <c r="L12" s="87"/>
      <c r="M12" s="3"/>
      <c r="N12" s="87"/>
    </row>
    <row r="13" spans="1:14" x14ac:dyDescent="0.35">
      <c r="A13" s="4"/>
      <c r="B13" s="87"/>
      <c r="C13" s="3"/>
      <c r="D13" s="3"/>
      <c r="E13" s="3"/>
      <c r="F13" s="3"/>
      <c r="G13" s="87"/>
      <c r="H13" s="3"/>
      <c r="I13" s="87"/>
      <c r="J13" s="87"/>
      <c r="K13" s="3"/>
      <c r="L13" s="87"/>
      <c r="M13" s="3"/>
      <c r="N13" s="87"/>
    </row>
    <row r="14" spans="1:14" x14ac:dyDescent="0.35">
      <c r="A14" s="4"/>
      <c r="B14" s="87"/>
      <c r="C14" s="3"/>
      <c r="D14" s="3"/>
      <c r="E14" s="3"/>
      <c r="F14" s="3"/>
      <c r="G14" s="87"/>
      <c r="H14" s="3"/>
      <c r="I14" s="87"/>
      <c r="J14" s="87"/>
      <c r="K14" s="3"/>
      <c r="L14" s="87"/>
      <c r="M14" s="3"/>
      <c r="N14" s="87"/>
    </row>
    <row r="15" spans="1:14" x14ac:dyDescent="0.35">
      <c r="A15" s="4"/>
      <c r="B15" s="87"/>
      <c r="C15" s="3"/>
      <c r="D15" s="3"/>
      <c r="E15" s="3"/>
      <c r="F15" s="3"/>
      <c r="G15" s="87"/>
      <c r="H15" s="3"/>
      <c r="I15" s="87"/>
      <c r="J15" s="87"/>
      <c r="K15" s="3"/>
      <c r="L15" s="87"/>
      <c r="M15" s="3"/>
      <c r="N15" s="87"/>
    </row>
    <row r="16" spans="1:14" x14ac:dyDescent="0.35">
      <c r="A16" s="4"/>
      <c r="B16" s="87"/>
      <c r="C16" s="3"/>
      <c r="D16" s="3"/>
      <c r="E16" s="3"/>
      <c r="F16" s="3"/>
      <c r="G16" s="87"/>
      <c r="H16" s="3"/>
      <c r="I16" s="87"/>
      <c r="J16" s="87"/>
      <c r="K16" s="3"/>
      <c r="L16" s="87"/>
      <c r="M16" s="3"/>
      <c r="N16" s="87"/>
    </row>
    <row r="17" spans="1:14" x14ac:dyDescent="0.35">
      <c r="A17" s="4"/>
      <c r="B17" s="87"/>
      <c r="C17" s="3"/>
      <c r="D17" s="3"/>
      <c r="E17" s="3"/>
      <c r="F17" s="3"/>
      <c r="G17" s="87"/>
      <c r="H17" s="3"/>
      <c r="I17" s="87"/>
      <c r="J17" s="87"/>
      <c r="K17" s="3"/>
      <c r="L17" s="87"/>
      <c r="M17" s="3"/>
      <c r="N17" s="87"/>
    </row>
    <row r="18" spans="1:14" x14ac:dyDescent="0.35">
      <c r="A18" s="4"/>
      <c r="B18" s="87"/>
      <c r="C18" s="3"/>
      <c r="D18" s="3"/>
      <c r="E18" s="3"/>
      <c r="F18" s="3"/>
      <c r="G18" s="87"/>
      <c r="H18" s="3"/>
      <c r="I18" s="87"/>
      <c r="J18" s="87"/>
      <c r="K18" s="3"/>
      <c r="L18" s="87"/>
      <c r="M18" s="3"/>
      <c r="N18" s="87"/>
    </row>
    <row r="19" spans="1:14" x14ac:dyDescent="0.35">
      <c r="A19" s="4"/>
      <c r="B19" s="87"/>
      <c r="C19" s="3"/>
      <c r="D19" s="3"/>
      <c r="E19" s="3"/>
      <c r="F19" s="3"/>
      <c r="G19" s="87"/>
      <c r="H19" s="3"/>
      <c r="I19" s="87"/>
      <c r="J19" s="87"/>
      <c r="K19" s="3"/>
      <c r="L19" s="87"/>
      <c r="M19" s="3"/>
      <c r="N19" s="87"/>
    </row>
    <row r="20" spans="1:14" x14ac:dyDescent="0.35">
      <c r="A20" s="4"/>
      <c r="B20" s="87"/>
      <c r="C20" s="3"/>
      <c r="D20" s="3"/>
      <c r="E20" s="3"/>
      <c r="F20" s="3"/>
      <c r="G20" s="87"/>
      <c r="H20" s="3"/>
      <c r="I20" s="87"/>
      <c r="J20" s="87"/>
      <c r="K20" s="3"/>
      <c r="L20" s="87"/>
      <c r="M20" s="3"/>
      <c r="N20" s="87"/>
    </row>
    <row r="21" spans="1:14" x14ac:dyDescent="0.35">
      <c r="A21" s="4"/>
      <c r="B21" s="87"/>
      <c r="C21" s="3"/>
      <c r="D21" s="3"/>
      <c r="E21" s="3"/>
      <c r="F21" s="3"/>
      <c r="G21" s="87"/>
      <c r="H21" s="3"/>
      <c r="I21" s="87"/>
      <c r="J21" s="87"/>
      <c r="K21" s="3"/>
      <c r="L21" s="87"/>
      <c r="M21" s="3"/>
      <c r="N21" s="87"/>
    </row>
    <row r="22" spans="1:14" x14ac:dyDescent="0.35">
      <c r="A22" s="4"/>
      <c r="B22" s="87"/>
      <c r="C22" s="3"/>
      <c r="D22" s="3"/>
      <c r="E22" s="3"/>
      <c r="F22" s="3"/>
      <c r="G22" s="87"/>
      <c r="H22" s="3"/>
      <c r="I22" s="87"/>
      <c r="J22" s="87"/>
      <c r="K22" s="3"/>
      <c r="L22" s="87"/>
      <c r="M22" s="3"/>
      <c r="N22" s="87"/>
    </row>
    <row r="23" spans="1:14" x14ac:dyDescent="0.35">
      <c r="A23" s="4"/>
      <c r="B23" s="87"/>
      <c r="C23" s="3"/>
      <c r="D23" s="3"/>
      <c r="E23" s="3"/>
      <c r="F23" s="3"/>
      <c r="G23" s="87"/>
      <c r="H23" s="3"/>
      <c r="I23" s="87"/>
      <c r="J23" s="87"/>
      <c r="K23" s="3"/>
      <c r="L23" s="87"/>
      <c r="M23" s="3"/>
      <c r="N23" s="87"/>
    </row>
    <row r="24" spans="1:14" x14ac:dyDescent="0.35">
      <c r="A24" s="4"/>
      <c r="B24" s="87"/>
      <c r="C24" s="3"/>
      <c r="D24" s="3"/>
      <c r="E24" s="3"/>
      <c r="F24" s="3"/>
      <c r="G24" s="87"/>
      <c r="H24" s="3"/>
      <c r="I24" s="87"/>
      <c r="J24" s="87"/>
      <c r="K24" s="3"/>
      <c r="L24" s="87"/>
      <c r="M24" s="3"/>
      <c r="N24" s="87"/>
    </row>
    <row r="25" spans="1:14" x14ac:dyDescent="0.35">
      <c r="A25" s="4"/>
      <c r="B25" s="87"/>
      <c r="C25" s="3"/>
      <c r="D25" s="3"/>
      <c r="E25" s="3"/>
      <c r="F25" s="3"/>
      <c r="G25" s="87"/>
      <c r="H25" s="3"/>
      <c r="I25" s="87"/>
      <c r="J25" s="87"/>
      <c r="K25" s="3"/>
      <c r="L25" s="87"/>
      <c r="M25" s="3"/>
      <c r="N25" s="87"/>
    </row>
    <row r="26" spans="1:14" x14ac:dyDescent="0.35">
      <c r="A26" s="4"/>
      <c r="B26" s="87"/>
      <c r="C26" s="3"/>
      <c r="D26" s="3"/>
      <c r="E26" s="3"/>
      <c r="F26" s="3"/>
      <c r="G26" s="87"/>
      <c r="H26" s="3"/>
      <c r="I26" s="87"/>
      <c r="J26" s="87"/>
      <c r="K26" s="3"/>
      <c r="L26" s="87"/>
      <c r="M26" s="3"/>
      <c r="N26" s="87"/>
    </row>
    <row r="27" spans="1:14" x14ac:dyDescent="0.35">
      <c r="A27" s="4"/>
      <c r="B27" s="87"/>
      <c r="C27" s="3"/>
      <c r="D27" s="3"/>
      <c r="E27" s="3"/>
      <c r="F27" s="3"/>
      <c r="G27" s="87"/>
      <c r="H27" s="3"/>
      <c r="I27" s="87"/>
      <c r="J27" s="87"/>
      <c r="K27" s="3"/>
      <c r="L27" s="87"/>
      <c r="M27" s="3"/>
      <c r="N27" s="87"/>
    </row>
    <row r="28" spans="1:14" x14ac:dyDescent="0.35">
      <c r="A28" s="4"/>
      <c r="B28" s="87"/>
      <c r="C28" s="3"/>
      <c r="D28" s="3"/>
      <c r="E28" s="3"/>
      <c r="F28" s="3"/>
      <c r="G28" s="87"/>
      <c r="H28" s="3"/>
      <c r="I28" s="87"/>
      <c r="J28" s="87"/>
      <c r="K28" s="3"/>
      <c r="L28" s="87"/>
      <c r="M28" s="3"/>
      <c r="N28" s="87"/>
    </row>
    <row r="29" spans="1:14" x14ac:dyDescent="0.35">
      <c r="A29" s="4"/>
      <c r="B29" s="87"/>
      <c r="C29" s="3"/>
      <c r="D29" s="3"/>
      <c r="E29" s="3"/>
      <c r="F29" s="3"/>
      <c r="G29" s="87"/>
      <c r="H29" s="3"/>
      <c r="I29" s="87"/>
      <c r="J29" s="87"/>
      <c r="K29" s="3"/>
      <c r="L29" s="87"/>
      <c r="M29" s="3"/>
      <c r="N29" s="87"/>
    </row>
    <row r="30" spans="1:14" x14ac:dyDescent="0.35">
      <c r="A30" s="4"/>
      <c r="B30" s="87"/>
      <c r="C30" s="3"/>
      <c r="D30" s="3"/>
      <c r="E30" s="3"/>
      <c r="F30" s="3"/>
      <c r="G30" s="87"/>
      <c r="H30" s="3"/>
      <c r="I30" s="87"/>
      <c r="J30" s="87"/>
      <c r="K30" s="3"/>
      <c r="L30" s="87"/>
      <c r="M30" s="3"/>
      <c r="N30" s="87"/>
    </row>
    <row r="31" spans="1:14" x14ac:dyDescent="0.35">
      <c r="A31" s="4"/>
      <c r="B31" s="87"/>
      <c r="C31" s="3"/>
      <c r="D31" s="3"/>
      <c r="E31" s="3"/>
      <c r="F31" s="3"/>
      <c r="G31" s="87"/>
      <c r="H31" s="3"/>
      <c r="I31" s="87"/>
      <c r="J31" s="87"/>
      <c r="K31" s="3"/>
      <c r="L31" s="87"/>
      <c r="M31" s="3"/>
      <c r="N31" s="87"/>
    </row>
    <row r="32" spans="1:14" x14ac:dyDescent="0.35">
      <c r="A32" s="4"/>
      <c r="B32" s="87"/>
      <c r="C32" s="3"/>
      <c r="D32" s="3"/>
      <c r="E32" s="3"/>
      <c r="F32" s="3"/>
      <c r="G32" s="87"/>
      <c r="H32" s="3"/>
      <c r="I32" s="87"/>
      <c r="J32" s="87"/>
      <c r="K32" s="3"/>
      <c r="L32" s="87"/>
      <c r="M32" s="3"/>
      <c r="N32" s="87"/>
    </row>
    <row r="33" spans="1:14" x14ac:dyDescent="0.35">
      <c r="A33" s="4"/>
      <c r="B33" s="87"/>
      <c r="C33" s="3"/>
      <c r="D33" s="3"/>
      <c r="E33" s="3"/>
      <c r="F33" s="3"/>
      <c r="G33" s="87"/>
      <c r="H33" s="3"/>
      <c r="I33" s="87"/>
      <c r="J33" s="87"/>
      <c r="K33" s="3"/>
      <c r="L33" s="87"/>
      <c r="M33" s="3"/>
      <c r="N33" s="87"/>
    </row>
    <row r="34" spans="1:14" x14ac:dyDescent="0.35">
      <c r="A34" s="4"/>
      <c r="B34" s="87"/>
      <c r="C34" s="3"/>
      <c r="D34" s="3"/>
      <c r="E34" s="3"/>
      <c r="F34" s="3"/>
      <c r="G34" s="87"/>
      <c r="H34" s="3"/>
      <c r="I34" s="87"/>
      <c r="J34" s="87"/>
      <c r="K34" s="3"/>
      <c r="L34" s="87"/>
      <c r="M34" s="3"/>
      <c r="N34" s="87"/>
    </row>
    <row r="35" spans="1:14" x14ac:dyDescent="0.35">
      <c r="A35" s="4"/>
      <c r="B35" s="87"/>
      <c r="C35" s="3"/>
      <c r="D35" s="3"/>
      <c r="E35" s="3"/>
      <c r="F35" s="3"/>
      <c r="G35" s="87"/>
      <c r="H35" s="3"/>
      <c r="I35" s="87"/>
      <c r="J35" s="87"/>
      <c r="K35" s="3"/>
      <c r="L35" s="87"/>
      <c r="M35" s="3"/>
      <c r="N35" s="87"/>
    </row>
    <row r="36" spans="1:14" x14ac:dyDescent="0.35">
      <c r="A36" s="4"/>
      <c r="B36" s="87"/>
      <c r="C36" s="3"/>
      <c r="D36" s="3"/>
      <c r="E36" s="3"/>
      <c r="F36" s="3"/>
      <c r="G36" s="87"/>
      <c r="H36" s="3"/>
      <c r="I36" s="87"/>
      <c r="J36" s="87"/>
      <c r="K36" s="3"/>
      <c r="L36" s="87"/>
      <c r="M36" s="3"/>
      <c r="N36" s="87"/>
    </row>
    <row r="37" spans="1:14" x14ac:dyDescent="0.35">
      <c r="A37" s="4"/>
      <c r="B37" s="87"/>
      <c r="C37" s="3"/>
      <c r="D37" s="3"/>
      <c r="E37" s="3"/>
      <c r="F37" s="3"/>
      <c r="G37" s="87"/>
      <c r="H37" s="3"/>
      <c r="I37" s="87"/>
      <c r="J37" s="87"/>
      <c r="K37" s="3"/>
      <c r="L37" s="87"/>
      <c r="M37" s="3"/>
      <c r="N37" s="87"/>
    </row>
    <row r="38" spans="1:14" x14ac:dyDescent="0.35">
      <c r="A38" s="4"/>
      <c r="B38" s="87"/>
      <c r="C38" s="3"/>
      <c r="D38" s="3"/>
      <c r="E38" s="3"/>
      <c r="F38" s="3"/>
      <c r="G38" s="87"/>
      <c r="H38" s="3"/>
      <c r="I38" s="87"/>
      <c r="J38" s="87"/>
      <c r="K38" s="3"/>
      <c r="L38" s="87"/>
      <c r="M38" s="3"/>
      <c r="N38" s="87"/>
    </row>
    <row r="39" spans="1:14" x14ac:dyDescent="0.35">
      <c r="A39" s="4"/>
      <c r="B39" s="87"/>
      <c r="C39" s="3"/>
      <c r="D39" s="3"/>
      <c r="E39" s="3"/>
      <c r="F39" s="3"/>
      <c r="G39" s="87"/>
      <c r="H39" s="3"/>
      <c r="I39" s="87"/>
      <c r="J39" s="87"/>
      <c r="K39" s="3"/>
      <c r="L39" s="87"/>
      <c r="M39" s="3"/>
      <c r="N39" s="87"/>
    </row>
    <row r="40" spans="1:14" x14ac:dyDescent="0.35">
      <c r="A40" s="4"/>
      <c r="B40" s="87"/>
      <c r="C40" s="3"/>
      <c r="D40" s="3"/>
      <c r="E40" s="3"/>
      <c r="F40" s="3"/>
      <c r="G40" s="87"/>
      <c r="H40" s="3"/>
      <c r="I40" s="87"/>
      <c r="J40" s="87"/>
      <c r="K40" s="3"/>
      <c r="L40" s="87"/>
      <c r="M40" s="3"/>
      <c r="N40" s="87"/>
    </row>
    <row r="41" spans="1:14" x14ac:dyDescent="0.35">
      <c r="A41" s="4"/>
      <c r="B41" s="87"/>
      <c r="C41" s="3"/>
      <c r="D41" s="3"/>
      <c r="E41" s="3"/>
      <c r="F41" s="3"/>
      <c r="G41" s="87"/>
      <c r="H41" s="3"/>
      <c r="I41" s="87"/>
      <c r="J41" s="87"/>
      <c r="K41" s="3"/>
      <c r="L41" s="87"/>
      <c r="M41" s="3"/>
      <c r="N41" s="87"/>
    </row>
    <row r="42" spans="1:14" x14ac:dyDescent="0.35">
      <c r="A42" s="4"/>
      <c r="B42" s="87"/>
      <c r="C42" s="3"/>
      <c r="D42" s="3"/>
      <c r="E42" s="3"/>
      <c r="F42" s="3"/>
      <c r="G42" s="87"/>
      <c r="H42" s="3"/>
      <c r="I42" s="87"/>
      <c r="J42" s="87"/>
      <c r="K42" s="3"/>
      <c r="L42" s="87"/>
      <c r="M42" s="3"/>
      <c r="N42" s="87"/>
    </row>
    <row r="43" spans="1:14" x14ac:dyDescent="0.35">
      <c r="A43" s="4"/>
      <c r="B43" s="87"/>
      <c r="C43" s="3"/>
      <c r="D43" s="3"/>
      <c r="E43" s="3"/>
      <c r="F43" s="3"/>
      <c r="G43" s="87"/>
      <c r="H43" s="3"/>
      <c r="I43" s="87"/>
      <c r="J43" s="87"/>
      <c r="K43" s="3"/>
      <c r="L43" s="87"/>
      <c r="M43" s="3"/>
      <c r="N43" s="87"/>
    </row>
    <row r="44" spans="1:14" x14ac:dyDescent="0.35">
      <c r="A44" s="4"/>
      <c r="B44" s="87"/>
      <c r="C44" s="3"/>
      <c r="D44" s="3"/>
      <c r="E44" s="3"/>
      <c r="F44" s="3"/>
      <c r="G44" s="87"/>
      <c r="H44" s="3"/>
      <c r="I44" s="87"/>
      <c r="J44" s="87"/>
      <c r="K44" s="3"/>
      <c r="L44" s="87"/>
      <c r="M44" s="3"/>
      <c r="N44" s="87"/>
    </row>
    <row r="45" spans="1:14" x14ac:dyDescent="0.35">
      <c r="A45" s="4"/>
      <c r="B45" s="87"/>
      <c r="C45" s="3"/>
      <c r="D45" s="3"/>
      <c r="E45" s="3"/>
      <c r="F45" s="3"/>
      <c r="G45" s="87"/>
      <c r="H45" s="3"/>
      <c r="I45" s="87"/>
      <c r="J45" s="87"/>
      <c r="K45" s="3"/>
      <c r="L45" s="87"/>
      <c r="M45" s="3"/>
      <c r="N45" s="87"/>
    </row>
    <row r="46" spans="1:14" x14ac:dyDescent="0.35">
      <c r="A46" s="4"/>
      <c r="B46" s="87"/>
      <c r="C46" s="3"/>
      <c r="D46" s="3"/>
      <c r="E46" s="3"/>
      <c r="F46" s="3"/>
      <c r="G46" s="87"/>
      <c r="H46" s="3"/>
      <c r="I46" s="87"/>
      <c r="J46" s="87"/>
      <c r="K46" s="3"/>
      <c r="L46" s="87"/>
      <c r="M46" s="3"/>
      <c r="N46" s="87"/>
    </row>
    <row r="47" spans="1:14" x14ac:dyDescent="0.35">
      <c r="A47" s="4"/>
      <c r="B47" s="87"/>
      <c r="C47" s="3"/>
      <c r="D47" s="3"/>
      <c r="E47" s="3"/>
      <c r="F47" s="3"/>
      <c r="G47" s="87"/>
      <c r="H47" s="3"/>
      <c r="I47" s="87"/>
      <c r="J47" s="87"/>
      <c r="K47" s="3"/>
      <c r="L47" s="87"/>
      <c r="M47" s="3"/>
      <c r="N47" s="87"/>
    </row>
    <row r="48" spans="1:14" x14ac:dyDescent="0.35">
      <c r="A48" s="4"/>
      <c r="B48" s="87"/>
      <c r="C48" s="3"/>
      <c r="D48" s="3"/>
      <c r="E48" s="3"/>
      <c r="F48" s="3"/>
      <c r="G48" s="87"/>
      <c r="H48" s="3"/>
      <c r="I48" s="87"/>
      <c r="J48" s="87"/>
      <c r="K48" s="3"/>
      <c r="L48" s="87"/>
      <c r="M48" s="3"/>
      <c r="N48" s="87"/>
    </row>
    <row r="49" spans="1:14" x14ac:dyDescent="0.35">
      <c r="A49" s="4"/>
      <c r="B49" s="87"/>
      <c r="C49" s="3"/>
      <c r="D49" s="3"/>
      <c r="E49" s="3"/>
      <c r="F49" s="3"/>
      <c r="G49" s="87"/>
      <c r="H49" s="3"/>
      <c r="I49" s="87"/>
      <c r="J49" s="87"/>
      <c r="K49" s="3"/>
      <c r="L49" s="87"/>
      <c r="M49" s="3"/>
      <c r="N49" s="87"/>
    </row>
    <row r="50" spans="1:14" x14ac:dyDescent="0.35">
      <c r="A50" s="4"/>
      <c r="B50" s="87"/>
      <c r="C50" s="3"/>
      <c r="D50" s="3"/>
      <c r="E50" s="3"/>
      <c r="F50" s="3"/>
      <c r="G50" s="87"/>
      <c r="H50" s="3"/>
      <c r="I50" s="87"/>
      <c r="J50" s="87"/>
      <c r="K50" s="3"/>
      <c r="L50" s="87"/>
      <c r="M50" s="3"/>
      <c r="N50" s="87"/>
    </row>
    <row r="51" spans="1:14" x14ac:dyDescent="0.35">
      <c r="A51" s="4"/>
      <c r="B51" s="87"/>
      <c r="C51" s="3"/>
      <c r="D51" s="3"/>
      <c r="E51" s="3"/>
      <c r="F51" s="3"/>
      <c r="G51" s="87"/>
      <c r="H51" s="3"/>
      <c r="I51" s="87"/>
      <c r="J51" s="87"/>
      <c r="K51" s="3"/>
      <c r="L51" s="87"/>
      <c r="M51" s="3"/>
      <c r="N51" s="87"/>
    </row>
    <row r="52" spans="1:14" x14ac:dyDescent="0.35">
      <c r="A52" s="4"/>
      <c r="B52" s="87"/>
      <c r="C52" s="3"/>
      <c r="D52" s="3"/>
      <c r="E52" s="3"/>
      <c r="F52" s="3"/>
      <c r="G52" s="87"/>
      <c r="H52" s="3"/>
      <c r="I52" s="87"/>
      <c r="J52" s="87"/>
      <c r="K52" s="3"/>
      <c r="L52" s="87"/>
      <c r="M52" s="3"/>
      <c r="N52" s="87"/>
    </row>
    <row r="53" spans="1:14" x14ac:dyDescent="0.35">
      <c r="A53" s="4"/>
      <c r="B53" s="87"/>
      <c r="C53" s="3"/>
      <c r="D53" s="3"/>
      <c r="E53" s="3"/>
      <c r="F53" s="3"/>
      <c r="G53" s="87"/>
      <c r="H53" s="3"/>
      <c r="I53" s="87"/>
      <c r="J53" s="87"/>
      <c r="K53" s="3"/>
      <c r="L53" s="87"/>
      <c r="M53" s="3"/>
      <c r="N53" s="87"/>
    </row>
    <row r="54" spans="1:14" x14ac:dyDescent="0.35">
      <c r="A54" s="4"/>
      <c r="B54" s="87"/>
      <c r="C54" s="3"/>
      <c r="D54" s="3"/>
      <c r="E54" s="3"/>
      <c r="F54" s="3"/>
      <c r="G54" s="87"/>
      <c r="H54" s="3"/>
      <c r="I54" s="87"/>
      <c r="J54" s="87"/>
      <c r="K54" s="3"/>
      <c r="L54" s="87"/>
      <c r="M54" s="3"/>
      <c r="N54" s="87"/>
    </row>
    <row r="55" spans="1:14" x14ac:dyDescent="0.35">
      <c r="A55" s="4"/>
      <c r="B55" s="87"/>
      <c r="C55" s="3"/>
      <c r="D55" s="3"/>
      <c r="E55" s="3"/>
      <c r="F55" s="3"/>
      <c r="G55" s="87"/>
      <c r="H55" s="3"/>
      <c r="I55" s="87"/>
      <c r="J55" s="87"/>
      <c r="K55" s="3"/>
      <c r="L55" s="87"/>
      <c r="M55" s="3"/>
      <c r="N55" s="87"/>
    </row>
    <row r="56" spans="1:14" x14ac:dyDescent="0.35">
      <c r="A56" s="4"/>
      <c r="B56" s="87"/>
      <c r="C56" s="3"/>
      <c r="D56" s="3"/>
      <c r="E56" s="3"/>
      <c r="F56" s="3"/>
      <c r="G56" s="87"/>
      <c r="H56" s="3"/>
      <c r="I56" s="87"/>
      <c r="J56" s="87"/>
      <c r="K56" s="3"/>
      <c r="L56" s="87"/>
      <c r="M56" s="3"/>
      <c r="N56" s="87"/>
    </row>
    <row r="57" spans="1:14" x14ac:dyDescent="0.35">
      <c r="A57" s="4"/>
      <c r="B57" s="87"/>
      <c r="C57" s="3"/>
      <c r="D57" s="3"/>
      <c r="E57" s="3"/>
      <c r="F57" s="3"/>
      <c r="G57" s="87"/>
      <c r="H57" s="3"/>
      <c r="I57" s="87"/>
      <c r="J57" s="87"/>
      <c r="K57" s="3"/>
      <c r="L57" s="87"/>
      <c r="M57" s="3"/>
      <c r="N57" s="87"/>
    </row>
    <row r="58" spans="1:14" x14ac:dyDescent="0.35">
      <c r="A58" s="4"/>
      <c r="B58" s="87"/>
      <c r="C58" s="3"/>
      <c r="D58" s="3"/>
      <c r="E58" s="3"/>
      <c r="F58" s="3"/>
      <c r="G58" s="87"/>
      <c r="H58" s="3"/>
      <c r="I58" s="87"/>
      <c r="J58" s="87"/>
      <c r="K58" s="3"/>
      <c r="L58" s="87"/>
      <c r="M58" s="3"/>
      <c r="N58" s="87"/>
    </row>
    <row r="59" spans="1:14" x14ac:dyDescent="0.35">
      <c r="A59" s="4"/>
      <c r="B59" s="87"/>
      <c r="C59" s="3"/>
      <c r="D59" s="3"/>
      <c r="E59" s="3"/>
      <c r="F59" s="3"/>
      <c r="G59" s="87"/>
      <c r="H59" s="3"/>
      <c r="I59" s="87"/>
      <c r="J59" s="87"/>
      <c r="K59" s="3"/>
      <c r="L59" s="87"/>
      <c r="M59" s="3"/>
      <c r="N59" s="87"/>
    </row>
    <row r="60" spans="1:14" x14ac:dyDescent="0.35">
      <c r="A60" s="4"/>
      <c r="B60" s="87"/>
      <c r="C60" s="3"/>
      <c r="D60" s="3"/>
      <c r="E60" s="3"/>
      <c r="F60" s="3"/>
      <c r="G60" s="87"/>
      <c r="H60" s="3"/>
      <c r="I60" s="87"/>
      <c r="J60" s="87"/>
      <c r="K60" s="3"/>
      <c r="L60" s="87"/>
      <c r="M60" s="3"/>
      <c r="N60" s="87"/>
    </row>
    <row r="61" spans="1:14" x14ac:dyDescent="0.35">
      <c r="A61" s="4"/>
      <c r="B61" s="87"/>
      <c r="C61" s="3"/>
      <c r="D61" s="3"/>
      <c r="E61" s="3"/>
      <c r="F61" s="3"/>
      <c r="G61" s="87"/>
      <c r="H61" s="3"/>
      <c r="I61" s="87"/>
      <c r="J61" s="87"/>
      <c r="K61" s="3"/>
      <c r="L61" s="87"/>
      <c r="M61" s="3"/>
      <c r="N61" s="87"/>
    </row>
    <row r="62" spans="1:14" x14ac:dyDescent="0.35">
      <c r="A62" s="4"/>
      <c r="B62" s="87"/>
      <c r="C62" s="3"/>
      <c r="D62" s="3"/>
      <c r="E62" s="3"/>
      <c r="F62" s="3"/>
      <c r="G62" s="87"/>
      <c r="H62" s="3"/>
      <c r="I62" s="87"/>
      <c r="J62" s="87"/>
      <c r="K62" s="3"/>
      <c r="L62" s="87"/>
      <c r="M62" s="3"/>
      <c r="N62" s="87"/>
    </row>
    <row r="63" spans="1:14" x14ac:dyDescent="0.35">
      <c r="A63" s="4"/>
      <c r="B63" s="87"/>
      <c r="C63" s="3"/>
      <c r="D63" s="3"/>
      <c r="E63" s="3"/>
      <c r="F63" s="3"/>
      <c r="G63" s="87"/>
      <c r="H63" s="3"/>
      <c r="I63" s="87"/>
      <c r="J63" s="87"/>
      <c r="K63" s="3"/>
      <c r="L63" s="87"/>
      <c r="M63" s="3"/>
      <c r="N63" s="87"/>
    </row>
    <row r="64" spans="1:14" x14ac:dyDescent="0.35">
      <c r="A64" s="4"/>
      <c r="B64" s="87"/>
      <c r="C64" s="3"/>
      <c r="D64" s="3"/>
      <c r="E64" s="3"/>
      <c r="F64" s="3"/>
      <c r="G64" s="87"/>
      <c r="H64" s="3"/>
      <c r="I64" s="87"/>
      <c r="J64" s="87"/>
      <c r="K64" s="3"/>
      <c r="L64" s="87"/>
      <c r="M64" s="3"/>
      <c r="N64" s="87"/>
    </row>
    <row r="65" spans="1:14" x14ac:dyDescent="0.35">
      <c r="A65" s="4"/>
      <c r="B65" s="87"/>
      <c r="C65" s="3"/>
      <c r="D65" s="3"/>
      <c r="E65" s="3"/>
      <c r="F65" s="3"/>
      <c r="G65" s="87"/>
      <c r="H65" s="3"/>
      <c r="I65" s="87"/>
      <c r="J65" s="87"/>
      <c r="K65" s="3"/>
      <c r="L65" s="87"/>
      <c r="M65" s="3"/>
      <c r="N65" s="87"/>
    </row>
    <row r="66" spans="1:14" x14ac:dyDescent="0.35">
      <c r="A66" s="4"/>
      <c r="B66" s="87"/>
      <c r="C66" s="3"/>
      <c r="D66" s="3"/>
      <c r="E66" s="3"/>
      <c r="F66" s="3"/>
      <c r="G66" s="87"/>
      <c r="H66" s="3"/>
      <c r="I66" s="87"/>
      <c r="J66" s="87"/>
      <c r="K66" s="3"/>
      <c r="L66" s="87"/>
      <c r="M66" s="3"/>
      <c r="N66" s="87"/>
    </row>
    <row r="67" spans="1:14" x14ac:dyDescent="0.35">
      <c r="A67" s="4"/>
      <c r="B67" s="87"/>
      <c r="C67" s="3"/>
      <c r="D67" s="3"/>
      <c r="E67" s="3"/>
      <c r="F67" s="3"/>
      <c r="G67" s="87"/>
      <c r="H67" s="3"/>
      <c r="I67" s="87"/>
      <c r="J67" s="87"/>
      <c r="K67" s="3"/>
      <c r="L67" s="87"/>
      <c r="M67" s="3"/>
      <c r="N67" s="87"/>
    </row>
    <row r="68" spans="1:14" x14ac:dyDescent="0.35">
      <c r="A68" s="4"/>
      <c r="B68" s="87"/>
      <c r="C68" s="3"/>
      <c r="D68" s="3"/>
      <c r="E68" s="3"/>
      <c r="F68" s="3"/>
      <c r="G68" s="87"/>
      <c r="H68" s="3"/>
      <c r="I68" s="87"/>
      <c r="J68" s="87"/>
      <c r="K68" s="3"/>
      <c r="L68" s="87"/>
      <c r="M68" s="3"/>
      <c r="N68" s="87"/>
    </row>
    <row r="69" spans="1:14" x14ac:dyDescent="0.35">
      <c r="A69" s="4"/>
      <c r="B69" s="87"/>
      <c r="C69" s="3"/>
      <c r="D69" s="3"/>
      <c r="E69" s="3"/>
      <c r="F69" s="3"/>
      <c r="G69" s="87"/>
      <c r="H69" s="3"/>
      <c r="I69" s="87"/>
      <c r="J69" s="87"/>
      <c r="K69" s="3"/>
      <c r="L69" s="87"/>
      <c r="M69" s="3"/>
      <c r="N69" s="87"/>
    </row>
    <row r="70" spans="1:14" x14ac:dyDescent="0.35">
      <c r="A70" s="4"/>
      <c r="B70" s="87"/>
      <c r="C70" s="3"/>
      <c r="D70" s="3"/>
      <c r="E70" s="3"/>
      <c r="F70" s="3"/>
      <c r="G70" s="87"/>
      <c r="H70" s="3"/>
      <c r="I70" s="87"/>
      <c r="J70" s="87"/>
      <c r="K70" s="3"/>
      <c r="L70" s="87"/>
      <c r="M70" s="3"/>
      <c r="N70" s="87"/>
    </row>
    <row r="71" spans="1:14" x14ac:dyDescent="0.35">
      <c r="A71" s="4"/>
      <c r="B71" s="87"/>
      <c r="C71" s="3"/>
      <c r="D71" s="3"/>
      <c r="E71" s="3"/>
      <c r="F71" s="3"/>
      <c r="G71" s="87"/>
      <c r="H71" s="3"/>
      <c r="I71" s="87"/>
      <c r="J71" s="87"/>
      <c r="K71" s="3"/>
      <c r="L71" s="87"/>
      <c r="M71" s="3"/>
      <c r="N71" s="87"/>
    </row>
    <row r="72" spans="1:14" x14ac:dyDescent="0.35">
      <c r="A72" s="4"/>
      <c r="B72" s="87"/>
      <c r="C72" s="3"/>
      <c r="D72" s="3"/>
      <c r="E72" s="3"/>
      <c r="F72" s="3"/>
      <c r="G72" s="87"/>
      <c r="H72" s="3"/>
      <c r="I72" s="87"/>
      <c r="J72" s="87"/>
      <c r="K72" s="3"/>
      <c r="L72" s="87"/>
      <c r="M72" s="3"/>
      <c r="N72" s="87"/>
    </row>
    <row r="73" spans="1:14" x14ac:dyDescent="0.35">
      <c r="A73" s="4"/>
      <c r="B73" s="87"/>
      <c r="C73" s="3"/>
      <c r="D73" s="3"/>
      <c r="E73" s="3"/>
      <c r="F73" s="3"/>
      <c r="G73" s="87"/>
      <c r="H73" s="3"/>
      <c r="I73" s="87"/>
      <c r="J73" s="87"/>
      <c r="K73" s="3"/>
      <c r="L73" s="87"/>
      <c r="M73" s="3"/>
      <c r="N73" s="87"/>
    </row>
    <row r="74" spans="1:14" x14ac:dyDescent="0.35">
      <c r="A74" s="4"/>
      <c r="B74" s="87"/>
      <c r="C74" s="3"/>
      <c r="D74" s="3"/>
      <c r="E74" s="3"/>
      <c r="F74" s="3"/>
      <c r="G74" s="87"/>
      <c r="H74" s="3"/>
      <c r="I74" s="87"/>
      <c r="J74" s="87"/>
      <c r="K74" s="3"/>
      <c r="L74" s="87"/>
      <c r="M74" s="3"/>
      <c r="N74" s="87"/>
    </row>
    <row r="75" spans="1:14" x14ac:dyDescent="0.35">
      <c r="A75" s="4"/>
      <c r="B75" s="87"/>
      <c r="C75" s="3"/>
      <c r="D75" s="3"/>
      <c r="E75" s="3"/>
      <c r="F75" s="3"/>
      <c r="G75" s="87"/>
      <c r="H75" s="3"/>
      <c r="I75" s="87"/>
      <c r="J75" s="87"/>
      <c r="K75" s="3"/>
      <c r="L75" s="87"/>
      <c r="M75" s="3"/>
      <c r="N75" s="87"/>
    </row>
    <row r="76" spans="1:14" x14ac:dyDescent="0.35">
      <c r="A76" s="4"/>
      <c r="B76" s="87"/>
      <c r="C76" s="3"/>
      <c r="D76" s="3"/>
      <c r="E76" s="3"/>
      <c r="F76" s="3"/>
      <c r="G76" s="87"/>
      <c r="H76" s="3"/>
      <c r="I76" s="87"/>
      <c r="J76" s="87"/>
      <c r="K76" s="3"/>
      <c r="L76" s="87"/>
      <c r="M76" s="3"/>
      <c r="N76" s="87"/>
    </row>
    <row r="77" spans="1:14" x14ac:dyDescent="0.35">
      <c r="A77" s="4"/>
      <c r="B77" s="87"/>
      <c r="C77" s="3"/>
      <c r="D77" s="3"/>
      <c r="E77" s="3"/>
      <c r="F77" s="3"/>
      <c r="G77" s="87"/>
      <c r="H77" s="3"/>
      <c r="I77" s="87"/>
      <c r="J77" s="87"/>
      <c r="K77" s="3"/>
      <c r="L77" s="87"/>
      <c r="M77" s="3"/>
      <c r="N77" s="87"/>
    </row>
    <row r="78" spans="1:14" x14ac:dyDescent="0.35">
      <c r="A78" s="4"/>
      <c r="B78" s="87"/>
      <c r="C78" s="3"/>
      <c r="D78" s="3"/>
      <c r="E78" s="3"/>
      <c r="F78" s="3"/>
      <c r="G78" s="87"/>
      <c r="H78" s="3"/>
      <c r="I78" s="87"/>
      <c r="J78" s="87"/>
      <c r="K78" s="3"/>
      <c r="L78" s="87"/>
      <c r="M78" s="3"/>
      <c r="N78" s="87"/>
    </row>
    <row r="79" spans="1:14" x14ac:dyDescent="0.35">
      <c r="A79" s="4"/>
      <c r="B79" s="87"/>
      <c r="C79" s="3"/>
      <c r="D79" s="3"/>
      <c r="E79" s="3"/>
      <c r="F79" s="3"/>
      <c r="G79" s="87"/>
      <c r="H79" s="3"/>
      <c r="I79" s="87"/>
      <c r="J79" s="87"/>
      <c r="K79" s="3"/>
      <c r="L79" s="87"/>
      <c r="M79" s="3"/>
      <c r="N79" s="87"/>
    </row>
    <row r="80" spans="1:14" x14ac:dyDescent="0.35">
      <c r="A80" s="4"/>
      <c r="B80" s="87"/>
      <c r="C80" s="3"/>
      <c r="D80" s="3"/>
      <c r="E80" s="3"/>
      <c r="F80" s="3"/>
      <c r="G80" s="87"/>
      <c r="H80" s="3"/>
      <c r="I80" s="87"/>
      <c r="J80" s="87"/>
      <c r="K80" s="3"/>
      <c r="L80" s="87"/>
      <c r="M80" s="3"/>
      <c r="N80" s="87"/>
    </row>
    <row r="81" spans="1:14" x14ac:dyDescent="0.35">
      <c r="A81" s="4"/>
      <c r="B81" s="87"/>
      <c r="C81" s="3"/>
      <c r="D81" s="3"/>
      <c r="E81" s="3"/>
      <c r="F81" s="3"/>
      <c r="G81" s="87"/>
      <c r="H81" s="3"/>
      <c r="I81" s="87"/>
      <c r="J81" s="87"/>
      <c r="K81" s="3"/>
      <c r="L81" s="87"/>
      <c r="M81" s="3"/>
      <c r="N81" s="87"/>
    </row>
    <row r="82" spans="1:14" x14ac:dyDescent="0.35">
      <c r="A82" s="4"/>
      <c r="B82" s="87"/>
      <c r="C82" s="3"/>
      <c r="D82" s="3"/>
      <c r="E82" s="3"/>
      <c r="F82" s="3"/>
      <c r="G82" s="87"/>
      <c r="H82" s="3"/>
      <c r="I82" s="87"/>
      <c r="J82" s="87"/>
      <c r="K82" s="3"/>
      <c r="L82" s="87"/>
      <c r="M82" s="3"/>
      <c r="N82" s="87"/>
    </row>
    <row r="83" spans="1:14" x14ac:dyDescent="0.35">
      <c r="A83" s="4"/>
      <c r="B83" s="87"/>
      <c r="C83" s="3"/>
      <c r="D83" s="3"/>
      <c r="E83" s="3"/>
      <c r="F83" s="3"/>
      <c r="G83" s="87"/>
      <c r="H83" s="3"/>
      <c r="I83" s="87"/>
      <c r="J83" s="87"/>
      <c r="K83" s="3"/>
      <c r="L83" s="87"/>
      <c r="M83" s="3"/>
      <c r="N83" s="87"/>
    </row>
    <row r="84" spans="1:14" x14ac:dyDescent="0.35">
      <c r="A84" s="4"/>
      <c r="B84" s="87"/>
      <c r="C84" s="3"/>
      <c r="D84" s="3"/>
      <c r="E84" s="3"/>
      <c r="F84" s="3"/>
      <c r="G84" s="87"/>
      <c r="H84" s="3"/>
      <c r="I84" s="87"/>
      <c r="J84" s="87"/>
      <c r="K84" s="3"/>
      <c r="L84" s="87"/>
      <c r="M84" s="3"/>
      <c r="N84" s="87"/>
    </row>
    <row r="85" spans="1:14" x14ac:dyDescent="0.35">
      <c r="A85" s="4"/>
      <c r="B85" s="87"/>
      <c r="C85" s="3"/>
      <c r="D85" s="3"/>
      <c r="E85" s="3"/>
      <c r="F85" s="3"/>
      <c r="G85" s="87"/>
      <c r="H85" s="3"/>
      <c r="I85" s="87"/>
      <c r="J85" s="87"/>
      <c r="K85" s="3"/>
      <c r="L85" s="87"/>
      <c r="M85" s="3"/>
      <c r="N85" s="87"/>
    </row>
    <row r="86" spans="1:14" x14ac:dyDescent="0.35">
      <c r="A86" s="4"/>
      <c r="B86" s="87"/>
      <c r="C86" s="3"/>
      <c r="D86" s="3"/>
      <c r="E86" s="3"/>
      <c r="F86" s="3"/>
      <c r="G86" s="87"/>
      <c r="H86" s="3"/>
      <c r="I86" s="87"/>
      <c r="J86" s="87"/>
      <c r="K86" s="3"/>
      <c r="L86" s="87"/>
      <c r="M86" s="3"/>
      <c r="N86" s="87"/>
    </row>
    <row r="87" spans="1:14" x14ac:dyDescent="0.35">
      <c r="A87" s="4"/>
      <c r="B87" s="87"/>
      <c r="C87" s="3"/>
      <c r="D87" s="3"/>
      <c r="E87" s="3"/>
      <c r="F87" s="3"/>
      <c r="G87" s="87"/>
      <c r="H87" s="3"/>
      <c r="I87" s="87"/>
      <c r="J87" s="87"/>
      <c r="K87" s="3"/>
      <c r="L87" s="87"/>
      <c r="M87" s="3"/>
      <c r="N87" s="87"/>
    </row>
    <row r="88" spans="1:14" x14ac:dyDescent="0.35">
      <c r="A88" s="4"/>
      <c r="B88" s="87"/>
      <c r="C88" s="3"/>
      <c r="D88" s="3"/>
      <c r="E88" s="3"/>
      <c r="F88" s="3"/>
      <c r="G88" s="87"/>
      <c r="H88" s="3"/>
      <c r="I88" s="87"/>
      <c r="J88" s="87"/>
      <c r="K88" s="3"/>
      <c r="L88" s="87"/>
      <c r="M88" s="3"/>
      <c r="N88" s="87"/>
    </row>
    <row r="89" spans="1:14" x14ac:dyDescent="0.35">
      <c r="A89" s="4"/>
      <c r="B89" s="87"/>
      <c r="C89" s="3"/>
      <c r="D89" s="3"/>
      <c r="E89" s="3"/>
      <c r="F89" s="3"/>
      <c r="G89" s="87"/>
      <c r="H89" s="3"/>
      <c r="I89" s="87"/>
      <c r="J89" s="87"/>
      <c r="K89" s="3"/>
      <c r="L89" s="87"/>
      <c r="M89" s="3"/>
      <c r="N89" s="87"/>
    </row>
    <row r="90" spans="1:14" x14ac:dyDescent="0.35">
      <c r="A90" s="4"/>
      <c r="B90" s="87"/>
      <c r="C90" s="3"/>
      <c r="D90" s="3"/>
      <c r="E90" s="3"/>
      <c r="F90" s="3"/>
      <c r="G90" s="87"/>
      <c r="H90" s="3"/>
      <c r="I90" s="87"/>
      <c r="J90" s="87"/>
      <c r="K90" s="3"/>
      <c r="L90" s="87"/>
      <c r="M90" s="3"/>
      <c r="N90" s="87"/>
    </row>
    <row r="91" spans="1:14" x14ac:dyDescent="0.35">
      <c r="A91" s="4"/>
      <c r="B91" s="87"/>
      <c r="C91" s="3"/>
      <c r="D91" s="3"/>
      <c r="E91" s="3"/>
      <c r="F91" s="3"/>
      <c r="G91" s="87"/>
      <c r="H91" s="3"/>
      <c r="I91" s="87"/>
      <c r="J91" s="87"/>
      <c r="K91" s="3"/>
      <c r="L91" s="87"/>
      <c r="M91" s="3"/>
      <c r="N91" s="87"/>
    </row>
    <row r="92" spans="1:14" x14ac:dyDescent="0.35">
      <c r="A92" s="4"/>
      <c r="B92" s="87"/>
      <c r="C92" s="3"/>
      <c r="D92" s="3"/>
      <c r="E92" s="3"/>
      <c r="F92" s="3"/>
      <c r="G92" s="87"/>
      <c r="H92" s="3"/>
      <c r="I92" s="87"/>
      <c r="J92" s="87"/>
      <c r="K92" s="3"/>
      <c r="L92" s="87"/>
      <c r="M92" s="3"/>
      <c r="N92" s="87"/>
    </row>
    <row r="93" spans="1:14" x14ac:dyDescent="0.35">
      <c r="A93" s="4"/>
      <c r="B93" s="87"/>
      <c r="C93" s="3"/>
      <c r="D93" s="3"/>
      <c r="E93" s="3"/>
      <c r="F93" s="3"/>
      <c r="G93" s="87"/>
      <c r="H93" s="3"/>
      <c r="I93" s="87"/>
      <c r="J93" s="87"/>
      <c r="K93" s="3"/>
      <c r="L93" s="87"/>
      <c r="M93" s="3"/>
      <c r="N93" s="87"/>
    </row>
    <row r="94" spans="1:14" x14ac:dyDescent="0.35">
      <c r="A94" s="4"/>
      <c r="B94" s="87"/>
      <c r="C94" s="3"/>
      <c r="D94" s="3"/>
      <c r="E94" s="3"/>
      <c r="F94" s="3"/>
      <c r="G94" s="87"/>
      <c r="H94" s="3"/>
      <c r="I94" s="87"/>
      <c r="J94" s="87"/>
      <c r="K94" s="3"/>
      <c r="L94" s="87"/>
      <c r="M94" s="3"/>
      <c r="N94" s="87"/>
    </row>
    <row r="95" spans="1:14" x14ac:dyDescent="0.35">
      <c r="A95" s="4"/>
      <c r="B95" s="87"/>
      <c r="C95" s="3"/>
      <c r="D95" s="3"/>
      <c r="E95" s="3"/>
      <c r="F95" s="3"/>
      <c r="G95" s="87"/>
      <c r="H95" s="3"/>
      <c r="I95" s="87"/>
      <c r="J95" s="87"/>
      <c r="K95" s="3"/>
      <c r="L95" s="87"/>
      <c r="M95" s="3"/>
      <c r="N95" s="87"/>
    </row>
    <row r="96" spans="1:14" x14ac:dyDescent="0.35">
      <c r="A96" s="4"/>
      <c r="B96" s="87"/>
      <c r="C96" s="3"/>
      <c r="D96" s="3"/>
      <c r="E96" s="3"/>
      <c r="F96" s="3"/>
      <c r="G96" s="87"/>
      <c r="H96" s="3"/>
      <c r="I96" s="87"/>
      <c r="J96" s="87"/>
      <c r="K96" s="3"/>
      <c r="L96" s="87"/>
      <c r="M96" s="3"/>
      <c r="N96" s="87"/>
    </row>
    <row r="97" spans="1:14" x14ac:dyDescent="0.35">
      <c r="A97" s="4"/>
      <c r="B97" s="87"/>
      <c r="C97" s="3"/>
      <c r="D97" s="3"/>
      <c r="E97" s="3"/>
      <c r="F97" s="3"/>
      <c r="G97" s="87"/>
      <c r="H97" s="3"/>
      <c r="I97" s="87"/>
      <c r="J97" s="87"/>
      <c r="K97" s="3"/>
      <c r="L97" s="87"/>
      <c r="M97" s="3"/>
      <c r="N97" s="87"/>
    </row>
    <row r="98" spans="1:14" x14ac:dyDescent="0.35">
      <c r="A98" s="4"/>
      <c r="B98" s="87"/>
      <c r="C98" s="3"/>
      <c r="D98" s="3"/>
      <c r="E98" s="3"/>
      <c r="F98" s="3"/>
      <c r="G98" s="87"/>
      <c r="H98" s="3"/>
      <c r="I98" s="87"/>
      <c r="J98" s="87"/>
      <c r="K98" s="3"/>
      <c r="L98" s="87"/>
      <c r="M98" s="3"/>
      <c r="N98" s="87"/>
    </row>
    <row r="99" spans="1:14" x14ac:dyDescent="0.35">
      <c r="A99" s="4"/>
      <c r="B99" s="87"/>
      <c r="C99" s="3"/>
      <c r="D99" s="3"/>
      <c r="E99" s="3"/>
      <c r="F99" s="3"/>
      <c r="G99" s="87"/>
      <c r="H99" s="3"/>
      <c r="I99" s="87"/>
      <c r="J99" s="87"/>
      <c r="K99" s="3"/>
      <c r="L99" s="87"/>
      <c r="M99" s="3"/>
      <c r="N99" s="87"/>
    </row>
    <row r="100" spans="1:14" x14ac:dyDescent="0.35">
      <c r="A100" s="4"/>
      <c r="B100" s="87"/>
      <c r="C100" s="3"/>
      <c r="D100" s="3"/>
      <c r="E100" s="3"/>
      <c r="F100" s="3"/>
      <c r="G100" s="87"/>
      <c r="H100" s="3"/>
      <c r="I100" s="87"/>
      <c r="J100" s="87"/>
      <c r="K100" s="3"/>
      <c r="L100" s="87"/>
      <c r="M100" s="3"/>
      <c r="N100" s="87"/>
    </row>
    <row r="101" spans="1:14" x14ac:dyDescent="0.35">
      <c r="A101" s="4"/>
      <c r="B101" s="87"/>
      <c r="C101" s="3"/>
      <c r="D101" s="3"/>
      <c r="E101" s="3"/>
      <c r="F101" s="3"/>
      <c r="G101" s="87"/>
      <c r="H101" s="3"/>
      <c r="I101" s="87"/>
      <c r="J101" s="87"/>
      <c r="K101" s="3"/>
      <c r="L101" s="87"/>
      <c r="M101" s="3"/>
      <c r="N101" s="87"/>
    </row>
    <row r="102" spans="1:14" x14ac:dyDescent="0.35">
      <c r="A102" s="4"/>
      <c r="B102" s="87"/>
      <c r="C102" s="3"/>
      <c r="D102" s="3"/>
      <c r="E102" s="3"/>
      <c r="F102" s="3"/>
      <c r="G102" s="87"/>
      <c r="H102" s="3"/>
      <c r="I102" s="87"/>
      <c r="J102" s="87"/>
      <c r="K102" s="3"/>
      <c r="L102" s="87"/>
      <c r="M102" s="3"/>
      <c r="N102" s="87"/>
    </row>
    <row r="103" spans="1:14" x14ac:dyDescent="0.35">
      <c r="A103" s="4"/>
      <c r="B103" s="87"/>
      <c r="C103" s="3"/>
      <c r="D103" s="3"/>
      <c r="E103" s="3"/>
      <c r="F103" s="3"/>
      <c r="G103" s="87"/>
      <c r="H103" s="3"/>
      <c r="I103" s="87"/>
      <c r="J103" s="87"/>
      <c r="K103" s="3"/>
      <c r="L103" s="87"/>
      <c r="M103" s="3"/>
      <c r="N103" s="87"/>
    </row>
    <row r="104" spans="1:14" x14ac:dyDescent="0.35">
      <c r="A104" s="4"/>
      <c r="B104" s="87"/>
      <c r="C104" s="3"/>
      <c r="D104" s="3"/>
      <c r="E104" s="3"/>
      <c r="F104" s="3"/>
      <c r="G104" s="87"/>
      <c r="H104" s="3"/>
      <c r="I104" s="87"/>
      <c r="J104" s="87"/>
      <c r="K104" s="3"/>
      <c r="L104" s="87"/>
      <c r="M104" s="3"/>
      <c r="N104" s="87"/>
    </row>
    <row r="105" spans="1:14" x14ac:dyDescent="0.35">
      <c r="A105" s="4"/>
      <c r="B105" s="87"/>
      <c r="C105" s="3"/>
      <c r="D105" s="3"/>
      <c r="E105" s="3"/>
      <c r="F105" s="3"/>
      <c r="G105" s="87"/>
      <c r="H105" s="3"/>
      <c r="I105" s="87"/>
      <c r="J105" s="87"/>
      <c r="K105" s="3"/>
      <c r="L105" s="87"/>
      <c r="M105" s="3"/>
      <c r="N105" s="87"/>
    </row>
    <row r="106" spans="1:14" x14ac:dyDescent="0.35">
      <c r="A106" s="4"/>
      <c r="B106" s="87"/>
      <c r="C106" s="3"/>
      <c r="D106" s="3"/>
      <c r="E106" s="3"/>
      <c r="F106" s="3"/>
      <c r="G106" s="87"/>
      <c r="H106" s="3"/>
      <c r="I106" s="87"/>
      <c r="J106" s="87"/>
      <c r="K106" s="3"/>
      <c r="L106" s="87"/>
      <c r="M106" s="3"/>
      <c r="N106" s="87"/>
    </row>
    <row r="107" spans="1:14" x14ac:dyDescent="0.35">
      <c r="A107" s="4"/>
      <c r="B107" s="87"/>
      <c r="C107" s="3"/>
      <c r="D107" s="3"/>
      <c r="E107" s="3"/>
      <c r="F107" s="3"/>
      <c r="G107" s="87"/>
      <c r="H107" s="3"/>
      <c r="I107" s="87"/>
      <c r="J107" s="87"/>
      <c r="K107" s="3"/>
      <c r="L107" s="87"/>
      <c r="M107" s="3"/>
      <c r="N107" s="87"/>
    </row>
    <row r="108" spans="1:14" x14ac:dyDescent="0.35">
      <c r="A108" s="4"/>
      <c r="B108" s="87"/>
      <c r="C108" s="3"/>
      <c r="D108" s="3"/>
      <c r="E108" s="3"/>
      <c r="F108" s="3"/>
      <c r="G108" s="87"/>
      <c r="H108" s="3"/>
      <c r="I108" s="87"/>
      <c r="J108" s="87"/>
      <c r="K108" s="3"/>
      <c r="L108" s="87"/>
      <c r="M108" s="3"/>
      <c r="N108" s="87"/>
    </row>
    <row r="109" spans="1:14" x14ac:dyDescent="0.35">
      <c r="A109" s="4"/>
      <c r="B109" s="87"/>
      <c r="C109" s="3"/>
      <c r="D109" s="3"/>
      <c r="E109" s="3"/>
      <c r="F109" s="3"/>
      <c r="G109" s="87"/>
      <c r="H109" s="3"/>
      <c r="I109" s="87"/>
      <c r="J109" s="87"/>
      <c r="K109" s="3"/>
      <c r="L109" s="87"/>
      <c r="M109" s="3"/>
      <c r="N109" s="87"/>
    </row>
    <row r="110" spans="1:14" x14ac:dyDescent="0.35">
      <c r="A110" s="4"/>
      <c r="B110" s="87"/>
      <c r="C110" s="3"/>
      <c r="D110" s="3"/>
      <c r="E110" s="3"/>
      <c r="F110" s="3"/>
      <c r="G110" s="87"/>
      <c r="H110" s="3"/>
      <c r="I110" s="87"/>
      <c r="J110" s="87"/>
      <c r="K110" s="3"/>
      <c r="L110" s="87"/>
      <c r="M110" s="3"/>
      <c r="N110" s="87"/>
    </row>
    <row r="111" spans="1:14" x14ac:dyDescent="0.35">
      <c r="A111" s="4"/>
      <c r="B111" s="87"/>
      <c r="C111" s="3"/>
      <c r="D111" s="3"/>
      <c r="E111" s="3"/>
      <c r="F111" s="3"/>
      <c r="G111" s="87"/>
      <c r="H111" s="3"/>
      <c r="I111" s="87"/>
      <c r="J111" s="87"/>
      <c r="K111" s="3"/>
      <c r="L111" s="87"/>
      <c r="M111" s="3"/>
      <c r="N111" s="87"/>
    </row>
    <row r="112" spans="1:14" x14ac:dyDescent="0.35">
      <c r="A112" s="4"/>
      <c r="B112" s="87"/>
      <c r="C112" s="3"/>
      <c r="D112" s="3"/>
      <c r="E112" s="3"/>
      <c r="F112" s="3"/>
      <c r="G112" s="87"/>
      <c r="H112" s="3"/>
      <c r="I112" s="87"/>
      <c r="J112" s="87"/>
      <c r="K112" s="3"/>
      <c r="L112" s="87"/>
      <c r="M112" s="3"/>
      <c r="N112" s="87"/>
    </row>
    <row r="113" spans="1:14" x14ac:dyDescent="0.35">
      <c r="A113" s="4"/>
      <c r="B113" s="87"/>
      <c r="C113" s="3"/>
      <c r="D113" s="3"/>
      <c r="E113" s="3"/>
      <c r="F113" s="3"/>
      <c r="G113" s="87"/>
      <c r="H113" s="3"/>
      <c r="I113" s="87"/>
      <c r="J113" s="87"/>
      <c r="K113" s="3"/>
      <c r="L113" s="87"/>
      <c r="M113" s="3"/>
      <c r="N113" s="87"/>
    </row>
    <row r="114" spans="1:14" x14ac:dyDescent="0.35">
      <c r="A114" s="4"/>
      <c r="B114" s="87"/>
      <c r="C114" s="3"/>
      <c r="D114" s="3"/>
      <c r="E114" s="3"/>
      <c r="F114" s="3"/>
      <c r="G114" s="87"/>
      <c r="H114" s="3"/>
      <c r="I114" s="87"/>
      <c r="J114" s="87"/>
      <c r="K114" s="3"/>
      <c r="L114" s="87"/>
      <c r="M114" s="3"/>
      <c r="N114" s="87"/>
    </row>
    <row r="115" spans="1:14" x14ac:dyDescent="0.35">
      <c r="A115" s="4"/>
      <c r="B115" s="87"/>
      <c r="C115" s="3"/>
      <c r="D115" s="3"/>
      <c r="E115" s="3"/>
      <c r="F115" s="3"/>
      <c r="G115" s="87"/>
      <c r="H115" s="3"/>
      <c r="I115" s="87"/>
      <c r="J115" s="87"/>
      <c r="K115" s="3"/>
      <c r="L115" s="87"/>
      <c r="M115" s="3"/>
      <c r="N115" s="87"/>
    </row>
    <row r="116" spans="1:14" x14ac:dyDescent="0.35">
      <c r="A116" s="4"/>
      <c r="B116" s="87"/>
      <c r="C116" s="3"/>
      <c r="D116" s="3"/>
      <c r="E116" s="3"/>
      <c r="F116" s="3"/>
      <c r="G116" s="87"/>
      <c r="H116" s="3"/>
      <c r="I116" s="87"/>
      <c r="J116" s="87"/>
      <c r="K116" s="3"/>
      <c r="L116" s="87"/>
      <c r="M116" s="3"/>
      <c r="N116" s="87"/>
    </row>
    <row r="117" spans="1:14" x14ac:dyDescent="0.35">
      <c r="A117" s="4"/>
      <c r="B117" s="87"/>
      <c r="C117" s="3"/>
      <c r="D117" s="3"/>
      <c r="E117" s="3"/>
      <c r="F117" s="3"/>
      <c r="G117" s="87"/>
      <c r="H117" s="3"/>
      <c r="I117" s="87"/>
      <c r="J117" s="87"/>
      <c r="K117" s="3"/>
      <c r="L117" s="87"/>
      <c r="M117" s="3"/>
      <c r="N117" s="87"/>
    </row>
    <row r="118" spans="1:14" x14ac:dyDescent="0.35">
      <c r="A118" s="4"/>
      <c r="B118" s="87"/>
      <c r="C118" s="3"/>
      <c r="D118" s="3"/>
      <c r="E118" s="3"/>
      <c r="F118" s="3"/>
      <c r="G118" s="87"/>
      <c r="H118" s="3"/>
      <c r="I118" s="87"/>
      <c r="J118" s="87"/>
      <c r="K118" s="3"/>
      <c r="L118" s="87"/>
      <c r="M118" s="3"/>
      <c r="N118" s="87"/>
    </row>
    <row r="119" spans="1:14" x14ac:dyDescent="0.35">
      <c r="A119" s="4"/>
      <c r="B119" s="87"/>
      <c r="C119" s="3"/>
      <c r="D119" s="3"/>
      <c r="E119" s="3"/>
      <c r="F119" s="3"/>
      <c r="G119" s="87"/>
      <c r="H119" s="3"/>
      <c r="I119" s="87"/>
      <c r="J119" s="87"/>
      <c r="K119" s="3"/>
      <c r="L119" s="87"/>
      <c r="M119" s="3"/>
      <c r="N119" s="87"/>
    </row>
    <row r="120" spans="1:14" x14ac:dyDescent="0.35">
      <c r="A120" s="4"/>
      <c r="B120" s="87"/>
      <c r="C120" s="3"/>
      <c r="D120" s="3"/>
      <c r="E120" s="3"/>
      <c r="F120" s="3"/>
      <c r="G120" s="87"/>
      <c r="H120" s="3"/>
      <c r="I120" s="87"/>
      <c r="J120" s="87"/>
      <c r="K120" s="3"/>
      <c r="L120" s="87"/>
      <c r="M120" s="3"/>
      <c r="N120" s="87"/>
    </row>
    <row r="121" spans="1:14" x14ac:dyDescent="0.35">
      <c r="A121" s="4"/>
      <c r="B121" s="87"/>
      <c r="C121" s="3"/>
      <c r="D121" s="3"/>
      <c r="E121" s="3"/>
      <c r="F121" s="3"/>
      <c r="G121" s="87"/>
      <c r="H121" s="3"/>
      <c r="I121" s="87"/>
      <c r="J121" s="87"/>
      <c r="K121" s="3"/>
      <c r="L121" s="87"/>
      <c r="M121" s="3"/>
      <c r="N121" s="87"/>
    </row>
    <row r="122" spans="1:14" x14ac:dyDescent="0.35">
      <c r="A122" s="4"/>
      <c r="B122" s="87"/>
      <c r="C122" s="3"/>
      <c r="D122" s="3"/>
      <c r="E122" s="3"/>
      <c r="F122" s="3"/>
      <c r="G122" s="87"/>
      <c r="H122" s="3"/>
      <c r="I122" s="87"/>
      <c r="J122" s="87"/>
      <c r="K122" s="3"/>
      <c r="L122" s="87"/>
      <c r="M122" s="3"/>
      <c r="N122" s="87"/>
    </row>
    <row r="123" spans="1:14" x14ac:dyDescent="0.35">
      <c r="A123" s="4"/>
      <c r="B123" s="87"/>
      <c r="C123" s="3"/>
      <c r="D123" s="3"/>
      <c r="E123" s="3"/>
      <c r="F123" s="3"/>
      <c r="G123" s="87"/>
      <c r="H123" s="3"/>
      <c r="I123" s="87"/>
      <c r="J123" s="87"/>
      <c r="K123" s="3"/>
      <c r="L123" s="87"/>
      <c r="M123" s="3"/>
      <c r="N123" s="87"/>
    </row>
    <row r="124" spans="1:14" x14ac:dyDescent="0.35">
      <c r="A124" s="4"/>
      <c r="B124" s="87"/>
      <c r="C124" s="3"/>
      <c r="D124" s="3"/>
      <c r="E124" s="3"/>
      <c r="F124" s="3"/>
      <c r="G124" s="87"/>
      <c r="H124" s="3"/>
      <c r="I124" s="87"/>
      <c r="J124" s="87"/>
      <c r="K124" s="3"/>
      <c r="L124" s="87"/>
      <c r="M124" s="3"/>
      <c r="N124" s="87"/>
    </row>
    <row r="125" spans="1:14" x14ac:dyDescent="0.35">
      <c r="A125" s="4"/>
      <c r="B125" s="87"/>
      <c r="C125" s="3"/>
      <c r="D125" s="3"/>
      <c r="E125" s="3"/>
      <c r="F125" s="3"/>
      <c r="G125" s="87"/>
      <c r="H125" s="3"/>
      <c r="I125" s="87"/>
      <c r="J125" s="87"/>
      <c r="K125" s="3"/>
      <c r="L125" s="87"/>
      <c r="M125" s="3"/>
      <c r="N125" s="87"/>
    </row>
    <row r="126" spans="1:14" x14ac:dyDescent="0.35">
      <c r="A126" s="4"/>
      <c r="B126" s="87"/>
      <c r="C126" s="3"/>
      <c r="D126" s="3"/>
      <c r="E126" s="3"/>
      <c r="F126" s="3"/>
      <c r="G126" s="87"/>
      <c r="H126" s="3"/>
      <c r="I126" s="87"/>
      <c r="J126" s="87"/>
      <c r="K126" s="3"/>
      <c r="L126" s="87"/>
      <c r="M126" s="3"/>
      <c r="N126" s="87"/>
    </row>
    <row r="127" spans="1:14" x14ac:dyDescent="0.35">
      <c r="A127" s="4"/>
      <c r="B127" s="87"/>
      <c r="C127" s="3"/>
      <c r="D127" s="3"/>
      <c r="E127" s="3"/>
      <c r="F127" s="3"/>
      <c r="G127" s="87"/>
      <c r="H127" s="3"/>
      <c r="I127" s="87"/>
      <c r="J127" s="87"/>
      <c r="K127" s="3"/>
      <c r="L127" s="87"/>
      <c r="M127" s="3"/>
      <c r="N127" s="87"/>
    </row>
    <row r="128" spans="1:14" x14ac:dyDescent="0.35">
      <c r="A128" s="4"/>
      <c r="B128" s="87"/>
      <c r="C128" s="3"/>
      <c r="D128" s="3"/>
      <c r="E128" s="3"/>
      <c r="F128" s="3"/>
      <c r="G128" s="87"/>
      <c r="H128" s="3"/>
      <c r="I128" s="87"/>
      <c r="J128" s="87"/>
      <c r="K128" s="3"/>
      <c r="L128" s="87"/>
      <c r="M128" s="3"/>
      <c r="N128" s="87"/>
    </row>
    <row r="129" spans="1:14" x14ac:dyDescent="0.35">
      <c r="A129" s="4"/>
      <c r="B129" s="87"/>
      <c r="C129" s="3"/>
      <c r="D129" s="3"/>
      <c r="E129" s="3"/>
      <c r="F129" s="3"/>
      <c r="G129" s="87"/>
      <c r="H129" s="3"/>
      <c r="I129" s="87"/>
      <c r="J129" s="87"/>
      <c r="K129" s="3"/>
      <c r="L129" s="87"/>
      <c r="M129" s="3"/>
      <c r="N129" s="87"/>
    </row>
    <row r="130" spans="1:14" x14ac:dyDescent="0.35">
      <c r="A130" s="4"/>
      <c r="B130" s="87"/>
      <c r="C130" s="3"/>
      <c r="D130" s="3"/>
      <c r="E130" s="3"/>
      <c r="F130" s="3"/>
      <c r="G130" s="87"/>
      <c r="H130" s="3"/>
      <c r="I130" s="87"/>
      <c r="J130" s="87"/>
      <c r="K130" s="3"/>
      <c r="L130" s="87"/>
      <c r="M130" s="3"/>
      <c r="N130" s="87"/>
    </row>
    <row r="131" spans="1:14" x14ac:dyDescent="0.35">
      <c r="A131" s="4"/>
      <c r="B131" s="87"/>
      <c r="C131" s="3"/>
      <c r="D131" s="3"/>
      <c r="E131" s="3"/>
      <c r="F131" s="3"/>
      <c r="G131" s="87"/>
      <c r="H131" s="3"/>
      <c r="I131" s="87"/>
      <c r="J131" s="87"/>
      <c r="K131" s="3"/>
      <c r="L131" s="87"/>
      <c r="M131" s="3"/>
      <c r="N131" s="87"/>
    </row>
    <row r="132" spans="1:14" x14ac:dyDescent="0.35">
      <c r="A132" s="4"/>
      <c r="B132" s="87"/>
      <c r="C132" s="3"/>
      <c r="D132" s="3"/>
      <c r="E132" s="3"/>
      <c r="F132" s="3"/>
      <c r="G132" s="87"/>
      <c r="H132" s="3"/>
      <c r="I132" s="87"/>
      <c r="J132" s="87"/>
      <c r="K132" s="3"/>
      <c r="L132" s="87"/>
      <c r="M132" s="3"/>
      <c r="N132" s="87"/>
    </row>
    <row r="133" spans="1:14" x14ac:dyDescent="0.35">
      <c r="A133" s="4"/>
      <c r="B133" s="87"/>
      <c r="C133" s="3"/>
      <c r="D133" s="3"/>
      <c r="E133" s="3"/>
      <c r="F133" s="3"/>
      <c r="G133" s="87"/>
      <c r="H133" s="3"/>
      <c r="I133" s="87"/>
      <c r="J133" s="87"/>
      <c r="K133" s="3"/>
      <c r="L133" s="87"/>
      <c r="M133" s="3"/>
      <c r="N133" s="87"/>
    </row>
    <row r="134" spans="1:14" x14ac:dyDescent="0.35">
      <c r="A134" s="4"/>
      <c r="B134" s="87"/>
      <c r="C134" s="3"/>
      <c r="D134" s="3"/>
      <c r="E134" s="3"/>
      <c r="F134" s="3"/>
      <c r="G134" s="87"/>
      <c r="H134" s="3"/>
      <c r="I134" s="87"/>
      <c r="J134" s="87"/>
      <c r="K134" s="3"/>
      <c r="L134" s="87"/>
      <c r="M134" s="3"/>
      <c r="N134" s="87"/>
    </row>
    <row r="135" spans="1:14" x14ac:dyDescent="0.35">
      <c r="A135" s="4"/>
      <c r="B135" s="87"/>
      <c r="C135" s="3"/>
      <c r="D135" s="3"/>
      <c r="E135" s="3"/>
      <c r="F135" s="3"/>
      <c r="G135" s="87"/>
      <c r="H135" s="3"/>
      <c r="I135" s="87"/>
      <c r="J135" s="87"/>
      <c r="K135" s="3"/>
      <c r="L135" s="87"/>
      <c r="M135" s="3"/>
      <c r="N135" s="87"/>
    </row>
    <row r="136" spans="1:14" x14ac:dyDescent="0.35">
      <c r="A136" s="4"/>
      <c r="B136" s="87"/>
      <c r="C136" s="3"/>
      <c r="D136" s="3"/>
      <c r="E136" s="3"/>
      <c r="F136" s="3"/>
      <c r="G136" s="87"/>
      <c r="H136" s="3"/>
      <c r="I136" s="87"/>
      <c r="J136" s="87"/>
      <c r="K136" s="3"/>
      <c r="L136" s="87"/>
      <c r="M136" s="3"/>
      <c r="N136" s="87"/>
    </row>
    <row r="137" spans="1:14" x14ac:dyDescent="0.35">
      <c r="A137" s="4"/>
      <c r="B137" s="87"/>
      <c r="C137" s="3"/>
      <c r="D137" s="3"/>
      <c r="E137" s="3"/>
      <c r="F137" s="3"/>
      <c r="G137" s="87"/>
      <c r="H137" s="3"/>
      <c r="I137" s="87"/>
      <c r="J137" s="87"/>
      <c r="K137" s="3"/>
      <c r="L137" s="87"/>
      <c r="M137" s="3"/>
      <c r="N137" s="87"/>
    </row>
    <row r="138" spans="1:14" x14ac:dyDescent="0.35">
      <c r="A138" s="4"/>
      <c r="B138" s="87"/>
      <c r="C138" s="3"/>
      <c r="D138" s="3"/>
      <c r="E138" s="3"/>
      <c r="F138" s="3"/>
      <c r="G138" s="87"/>
      <c r="H138" s="3"/>
      <c r="I138" s="87"/>
      <c r="J138" s="87"/>
      <c r="K138" s="3"/>
      <c r="L138" s="87"/>
      <c r="M138" s="3"/>
      <c r="N138" s="87"/>
    </row>
    <row r="139" spans="1:14" x14ac:dyDescent="0.35">
      <c r="A139" s="4"/>
      <c r="B139" s="87"/>
      <c r="C139" s="3"/>
      <c r="D139" s="3"/>
      <c r="E139" s="3"/>
      <c r="F139" s="3"/>
      <c r="G139" s="87"/>
      <c r="H139" s="3"/>
      <c r="I139" s="87"/>
      <c r="J139" s="87"/>
      <c r="K139" s="3"/>
      <c r="L139" s="87"/>
      <c r="M139" s="3"/>
      <c r="N139" s="87"/>
    </row>
    <row r="140" spans="1:14" x14ac:dyDescent="0.35">
      <c r="A140" s="4"/>
      <c r="B140" s="87"/>
      <c r="C140" s="3"/>
      <c r="D140" s="3"/>
      <c r="E140" s="3"/>
      <c r="F140" s="3"/>
      <c r="G140" s="87"/>
      <c r="H140" s="3"/>
      <c r="I140" s="87"/>
      <c r="J140" s="87"/>
      <c r="K140" s="3"/>
      <c r="L140" s="87"/>
      <c r="M140" s="3"/>
      <c r="N140" s="87"/>
    </row>
    <row r="141" spans="1:14" x14ac:dyDescent="0.35">
      <c r="A141" s="4"/>
      <c r="B141" s="87"/>
      <c r="C141" s="3"/>
      <c r="D141" s="3"/>
      <c r="E141" s="3"/>
      <c r="F141" s="3"/>
      <c r="G141" s="87"/>
      <c r="H141" s="3"/>
      <c r="I141" s="87"/>
      <c r="J141" s="87"/>
      <c r="K141" s="3"/>
      <c r="L141" s="87"/>
      <c r="M141" s="3"/>
      <c r="N141" s="87"/>
    </row>
    <row r="142" spans="1:14" x14ac:dyDescent="0.35">
      <c r="A142" s="4"/>
      <c r="B142" s="87"/>
      <c r="C142" s="3"/>
      <c r="D142" s="3"/>
      <c r="E142" s="3"/>
      <c r="F142" s="3"/>
      <c r="G142" s="87"/>
      <c r="H142" s="3"/>
      <c r="I142" s="87"/>
      <c r="J142" s="87"/>
      <c r="K142" s="3"/>
      <c r="L142" s="87"/>
      <c r="M142" s="3"/>
      <c r="N142" s="87"/>
    </row>
    <row r="143" spans="1:14" x14ac:dyDescent="0.35">
      <c r="A143" s="4"/>
      <c r="B143" s="87"/>
      <c r="C143" s="3"/>
      <c r="D143" s="3"/>
      <c r="E143" s="3"/>
      <c r="F143" s="3"/>
      <c r="G143" s="87"/>
      <c r="H143" s="3"/>
      <c r="I143" s="87"/>
      <c r="J143" s="87"/>
      <c r="K143" s="3"/>
      <c r="L143" s="87"/>
      <c r="M143" s="3"/>
      <c r="N143" s="87"/>
    </row>
    <row r="144" spans="1:14" x14ac:dyDescent="0.35">
      <c r="A144" s="4"/>
      <c r="B144" s="87"/>
      <c r="C144" s="3"/>
      <c r="D144" s="3"/>
      <c r="E144" s="3"/>
      <c r="F144" s="3"/>
      <c r="G144" s="87"/>
      <c r="H144" s="3"/>
      <c r="I144" s="87"/>
      <c r="J144" s="87"/>
      <c r="K144" s="3"/>
      <c r="L144" s="87"/>
      <c r="M144" s="3"/>
      <c r="N144" s="87"/>
    </row>
    <row r="145" spans="1:14" x14ac:dyDescent="0.35">
      <c r="A145" s="4"/>
      <c r="B145" s="87"/>
      <c r="C145" s="3"/>
      <c r="D145" s="3"/>
      <c r="E145" s="3"/>
      <c r="F145" s="3"/>
      <c r="G145" s="87"/>
      <c r="H145" s="3"/>
      <c r="I145" s="87"/>
      <c r="J145" s="87"/>
      <c r="K145" s="3"/>
      <c r="L145" s="87"/>
      <c r="M145" s="3"/>
      <c r="N145" s="87"/>
    </row>
    <row r="146" spans="1:14" x14ac:dyDescent="0.35">
      <c r="A146" s="4"/>
      <c r="B146" s="87"/>
      <c r="C146" s="3"/>
      <c r="D146" s="3"/>
      <c r="E146" s="3"/>
      <c r="F146" s="3"/>
      <c r="G146" s="87"/>
      <c r="H146" s="3"/>
      <c r="I146" s="87"/>
      <c r="J146" s="87"/>
      <c r="K146" s="3"/>
      <c r="L146" s="87"/>
      <c r="M146" s="3"/>
      <c r="N146" s="87"/>
    </row>
    <row r="147" spans="1:14" x14ac:dyDescent="0.35">
      <c r="A147" s="4"/>
      <c r="B147" s="87"/>
      <c r="C147" s="3"/>
      <c r="D147" s="3"/>
      <c r="E147" s="3"/>
      <c r="F147" s="3"/>
      <c r="G147" s="87"/>
      <c r="H147" s="3"/>
      <c r="I147" s="87"/>
      <c r="J147" s="87"/>
      <c r="K147" s="3"/>
      <c r="L147" s="87"/>
      <c r="M147" s="3"/>
      <c r="N147" s="87"/>
    </row>
    <row r="148" spans="1:14" x14ac:dyDescent="0.35">
      <c r="A148" s="4"/>
      <c r="B148" s="87"/>
      <c r="C148" s="3"/>
      <c r="D148" s="3"/>
      <c r="E148" s="3"/>
      <c r="F148" s="3"/>
      <c r="G148" s="87"/>
      <c r="H148" s="3"/>
      <c r="I148" s="87"/>
      <c r="J148" s="87"/>
      <c r="K148" s="3"/>
      <c r="L148" s="87"/>
      <c r="M148" s="3"/>
      <c r="N148" s="87"/>
    </row>
    <row r="149" spans="1:14" x14ac:dyDescent="0.35">
      <c r="A149" s="4"/>
      <c r="B149" s="87"/>
      <c r="C149" s="3"/>
      <c r="D149" s="3"/>
      <c r="E149" s="3"/>
      <c r="F149" s="3"/>
      <c r="G149" s="87"/>
      <c r="H149" s="3"/>
      <c r="I149" s="87"/>
      <c r="J149" s="87"/>
      <c r="K149" s="3"/>
      <c r="L149" s="87"/>
      <c r="M149" s="3"/>
      <c r="N149" s="87"/>
    </row>
    <row r="150" spans="1:14" x14ac:dyDescent="0.35">
      <c r="A150" s="4"/>
      <c r="B150" s="87"/>
      <c r="C150" s="3"/>
      <c r="D150" s="3"/>
      <c r="E150" s="3"/>
      <c r="F150" s="3"/>
      <c r="G150" s="87"/>
      <c r="H150" s="3"/>
      <c r="I150" s="87"/>
      <c r="J150" s="87"/>
      <c r="K150" s="3"/>
      <c r="L150" s="87"/>
      <c r="M150" s="3"/>
      <c r="N150" s="87"/>
    </row>
    <row r="151" spans="1:14" x14ac:dyDescent="0.35">
      <c r="A151" s="4"/>
      <c r="B151" s="87"/>
      <c r="C151" s="3"/>
      <c r="D151" s="3"/>
      <c r="E151" s="3"/>
      <c r="F151" s="3"/>
      <c r="G151" s="87"/>
      <c r="H151" s="3"/>
      <c r="I151" s="87"/>
      <c r="J151" s="87"/>
      <c r="K151" s="3"/>
      <c r="L151" s="87"/>
      <c r="M151" s="3"/>
      <c r="N151" s="87"/>
    </row>
    <row r="152" spans="1:14" x14ac:dyDescent="0.35">
      <c r="A152" s="4"/>
      <c r="B152" s="87"/>
      <c r="C152" s="3"/>
      <c r="D152" s="3"/>
      <c r="E152" s="3"/>
      <c r="F152" s="3"/>
      <c r="G152" s="87"/>
      <c r="H152" s="3"/>
      <c r="I152" s="87"/>
      <c r="J152" s="87"/>
      <c r="K152" s="3"/>
      <c r="L152" s="87"/>
      <c r="M152" s="3"/>
      <c r="N152" s="87"/>
    </row>
    <row r="153" spans="1:14" x14ac:dyDescent="0.35">
      <c r="A153" s="4"/>
      <c r="B153" s="87"/>
      <c r="C153" s="3"/>
      <c r="D153" s="3"/>
      <c r="E153" s="3"/>
      <c r="F153" s="3"/>
      <c r="G153" s="87"/>
      <c r="H153" s="3"/>
      <c r="I153" s="87"/>
      <c r="J153" s="87"/>
      <c r="K153" s="3"/>
      <c r="L153" s="87"/>
      <c r="M153" s="3"/>
      <c r="N153" s="87"/>
    </row>
    <row r="154" spans="1:14" x14ac:dyDescent="0.35">
      <c r="A154" s="4"/>
      <c r="B154" s="87"/>
      <c r="C154" s="3"/>
      <c r="D154" s="3"/>
      <c r="E154" s="3"/>
      <c r="F154" s="3"/>
      <c r="G154" s="87"/>
      <c r="H154" s="3"/>
      <c r="I154" s="87"/>
      <c r="J154" s="87"/>
      <c r="K154" s="3"/>
      <c r="L154" s="87"/>
      <c r="M154" s="3"/>
      <c r="N154" s="87"/>
    </row>
    <row r="155" spans="1:14" x14ac:dyDescent="0.35">
      <c r="A155" s="4"/>
      <c r="B155" s="87"/>
      <c r="C155" s="3"/>
      <c r="D155" s="3"/>
      <c r="E155" s="3"/>
      <c r="F155" s="3"/>
      <c r="G155" s="87"/>
      <c r="H155" s="3"/>
      <c r="I155" s="87"/>
      <c r="J155" s="87"/>
      <c r="K155" s="3"/>
      <c r="L155" s="87"/>
      <c r="M155" s="3"/>
      <c r="N155" s="87"/>
    </row>
    <row r="156" spans="1:14" x14ac:dyDescent="0.35">
      <c r="A156" s="4"/>
      <c r="B156" s="87"/>
      <c r="C156" s="3"/>
      <c r="D156" s="3"/>
      <c r="E156" s="3"/>
      <c r="F156" s="3"/>
      <c r="G156" s="87"/>
      <c r="H156" s="3"/>
      <c r="I156" s="87"/>
      <c r="J156" s="87"/>
      <c r="K156" s="3"/>
      <c r="L156" s="87"/>
      <c r="M156" s="3"/>
      <c r="N156" s="87"/>
    </row>
    <row r="157" spans="1:14" x14ac:dyDescent="0.35">
      <c r="A157" s="4"/>
      <c r="B157" s="87"/>
      <c r="C157" s="3"/>
      <c r="D157" s="3"/>
      <c r="E157" s="3"/>
      <c r="F157" s="3"/>
      <c r="G157" s="87"/>
      <c r="H157" s="3"/>
      <c r="I157" s="87"/>
      <c r="J157" s="87"/>
      <c r="K157" s="3"/>
      <c r="L157" s="87"/>
      <c r="M157" s="3"/>
      <c r="N157" s="87"/>
    </row>
    <row r="158" spans="1:14" x14ac:dyDescent="0.35">
      <c r="A158" s="4"/>
      <c r="B158" s="87"/>
      <c r="C158" s="3"/>
      <c r="D158" s="3"/>
      <c r="E158" s="3"/>
      <c r="F158" s="3"/>
      <c r="G158" s="87"/>
      <c r="H158" s="3"/>
      <c r="I158" s="87"/>
      <c r="J158" s="87"/>
      <c r="K158" s="3"/>
      <c r="L158" s="87"/>
      <c r="M158" s="3"/>
      <c r="N158" s="87"/>
    </row>
    <row r="159" spans="1:14" x14ac:dyDescent="0.35">
      <c r="A159" s="4"/>
      <c r="B159" s="87"/>
      <c r="C159" s="3"/>
      <c r="D159" s="3"/>
      <c r="E159" s="3"/>
      <c r="F159" s="3"/>
      <c r="G159" s="87"/>
      <c r="H159" s="3"/>
      <c r="I159" s="87"/>
      <c r="J159" s="87"/>
      <c r="K159" s="3"/>
      <c r="L159" s="87"/>
      <c r="M159" s="3"/>
      <c r="N159" s="87"/>
    </row>
    <row r="160" spans="1:14" x14ac:dyDescent="0.35">
      <c r="A160" s="4"/>
      <c r="B160" s="87"/>
      <c r="C160" s="3"/>
      <c r="D160" s="3"/>
      <c r="E160" s="3"/>
      <c r="F160" s="3"/>
      <c r="G160" s="87"/>
      <c r="H160" s="3"/>
      <c r="I160" s="87"/>
      <c r="J160" s="87"/>
      <c r="K160" s="3"/>
      <c r="L160" s="87"/>
      <c r="M160" s="3"/>
      <c r="N160" s="87"/>
    </row>
    <row r="161" spans="1:14" x14ac:dyDescent="0.35">
      <c r="A161" s="4"/>
      <c r="B161" s="87"/>
      <c r="C161" s="3"/>
      <c r="D161" s="3"/>
      <c r="E161" s="3"/>
      <c r="F161" s="3"/>
      <c r="G161" s="87"/>
      <c r="H161" s="3"/>
      <c r="I161" s="87"/>
      <c r="J161" s="87"/>
      <c r="K161" s="3"/>
      <c r="L161" s="87"/>
      <c r="M161" s="3"/>
      <c r="N161" s="87"/>
    </row>
    <row r="162" spans="1:14" x14ac:dyDescent="0.35">
      <c r="A162" s="4"/>
      <c r="B162" s="87"/>
      <c r="C162" s="3"/>
      <c r="D162" s="3"/>
      <c r="E162" s="3"/>
      <c r="F162" s="3"/>
      <c r="G162" s="87"/>
      <c r="H162" s="3"/>
      <c r="I162" s="87"/>
      <c r="J162" s="87"/>
      <c r="K162" s="3"/>
      <c r="L162" s="87"/>
      <c r="M162" s="3"/>
      <c r="N162" s="87"/>
    </row>
    <row r="163" spans="1:14" x14ac:dyDescent="0.35">
      <c r="A163" s="4"/>
      <c r="B163" s="87"/>
      <c r="C163" s="3"/>
      <c r="D163" s="3"/>
      <c r="E163" s="3"/>
      <c r="F163" s="3"/>
      <c r="G163" s="87"/>
      <c r="H163" s="3"/>
      <c r="I163" s="87"/>
      <c r="J163" s="87"/>
      <c r="K163" s="3"/>
      <c r="L163" s="87"/>
      <c r="M163" s="3"/>
      <c r="N163" s="87"/>
    </row>
    <row r="164" spans="1:14" x14ac:dyDescent="0.35">
      <c r="A164" s="4"/>
      <c r="B164" s="87"/>
      <c r="C164" s="3"/>
      <c r="D164" s="3"/>
      <c r="E164" s="3"/>
      <c r="F164" s="3"/>
      <c r="G164" s="87"/>
      <c r="H164" s="3"/>
      <c r="I164" s="87"/>
      <c r="J164" s="87"/>
      <c r="K164" s="3"/>
      <c r="L164" s="87"/>
      <c r="M164" s="3"/>
      <c r="N164" s="87"/>
    </row>
    <row r="165" spans="1:14" x14ac:dyDescent="0.35">
      <c r="A165" s="4"/>
      <c r="B165" s="87"/>
      <c r="C165" s="3"/>
      <c r="D165" s="3"/>
      <c r="E165" s="3"/>
      <c r="F165" s="3"/>
      <c r="G165" s="87"/>
      <c r="H165" s="3"/>
      <c r="I165" s="87"/>
      <c r="J165" s="87"/>
      <c r="K165" s="3"/>
      <c r="L165" s="87"/>
      <c r="M165" s="3"/>
      <c r="N165" s="87"/>
    </row>
    <row r="166" spans="1:14" x14ac:dyDescent="0.35">
      <c r="A166" s="4"/>
      <c r="B166" s="87"/>
      <c r="C166" s="3"/>
      <c r="D166" s="3"/>
      <c r="E166" s="3"/>
      <c r="F166" s="3"/>
      <c r="G166" s="87"/>
      <c r="H166" s="3"/>
      <c r="I166" s="87"/>
      <c r="J166" s="87"/>
      <c r="K166" s="3"/>
      <c r="L166" s="87"/>
      <c r="M166" s="3"/>
      <c r="N166" s="87"/>
    </row>
    <row r="167" spans="1:14" x14ac:dyDescent="0.35">
      <c r="A167" s="4"/>
      <c r="B167" s="87"/>
      <c r="C167" s="3"/>
      <c r="D167" s="3"/>
      <c r="E167" s="3"/>
      <c r="F167" s="3"/>
      <c r="G167" s="87"/>
      <c r="H167" s="3"/>
      <c r="I167" s="87"/>
      <c r="J167" s="87"/>
      <c r="K167" s="3"/>
      <c r="L167" s="87"/>
      <c r="M167" s="3"/>
      <c r="N167" s="87"/>
    </row>
    <row r="168" spans="1:14" x14ac:dyDescent="0.35">
      <c r="A168" s="4"/>
      <c r="B168" s="87"/>
      <c r="C168" s="3"/>
      <c r="D168" s="3"/>
      <c r="E168" s="3"/>
      <c r="F168" s="3"/>
      <c r="G168" s="87"/>
      <c r="H168" s="3"/>
      <c r="I168" s="87"/>
      <c r="J168" s="87"/>
      <c r="K168" s="3"/>
      <c r="L168" s="87"/>
      <c r="M168" s="3"/>
      <c r="N168" s="87"/>
    </row>
    <row r="169" spans="1:14" x14ac:dyDescent="0.35">
      <c r="A169" s="4"/>
      <c r="B169" s="87"/>
      <c r="C169" s="3"/>
      <c r="D169" s="3"/>
      <c r="E169" s="3"/>
      <c r="F169" s="3"/>
      <c r="G169" s="87"/>
      <c r="H169" s="3"/>
      <c r="I169" s="87"/>
      <c r="J169" s="87"/>
      <c r="K169" s="3"/>
      <c r="L169" s="87"/>
      <c r="M169" s="3"/>
      <c r="N169" s="87"/>
    </row>
    <row r="170" spans="1:14" x14ac:dyDescent="0.35">
      <c r="A170" s="4"/>
      <c r="B170" s="87"/>
      <c r="C170" s="3"/>
      <c r="D170" s="3"/>
      <c r="E170" s="3"/>
      <c r="F170" s="3"/>
      <c r="G170" s="87"/>
      <c r="H170" s="3"/>
      <c r="I170" s="87"/>
      <c r="J170" s="87"/>
      <c r="K170" s="3"/>
      <c r="L170" s="87"/>
      <c r="M170" s="3"/>
      <c r="N170" s="87"/>
    </row>
    <row r="171" spans="1:14" x14ac:dyDescent="0.35">
      <c r="A171" s="4"/>
      <c r="B171" s="87"/>
      <c r="C171" s="3"/>
      <c r="D171" s="3"/>
      <c r="E171" s="3"/>
      <c r="F171" s="3"/>
      <c r="G171" s="87"/>
      <c r="H171" s="3"/>
      <c r="I171" s="87"/>
      <c r="J171" s="87"/>
      <c r="K171" s="3"/>
      <c r="L171" s="87"/>
      <c r="M171" s="3"/>
      <c r="N171" s="87"/>
    </row>
    <row r="172" spans="1:14" x14ac:dyDescent="0.35">
      <c r="A172" s="4"/>
      <c r="B172" s="87"/>
      <c r="C172" s="3"/>
      <c r="D172" s="3"/>
      <c r="E172" s="3"/>
      <c r="F172" s="3"/>
      <c r="G172" s="87"/>
      <c r="H172" s="3"/>
      <c r="I172" s="87"/>
      <c r="J172" s="87"/>
      <c r="K172" s="3"/>
      <c r="L172" s="87"/>
      <c r="M172" s="3"/>
      <c r="N172" s="87"/>
    </row>
    <row r="173" spans="1:14" x14ac:dyDescent="0.35">
      <c r="A173" s="4"/>
      <c r="B173" s="87"/>
      <c r="C173" s="3"/>
      <c r="D173" s="3"/>
      <c r="E173" s="3"/>
      <c r="F173" s="3"/>
      <c r="G173" s="87"/>
      <c r="H173" s="3"/>
      <c r="I173" s="87"/>
      <c r="J173" s="87"/>
      <c r="K173" s="3"/>
      <c r="L173" s="87"/>
      <c r="M173" s="3"/>
      <c r="N173" s="87"/>
    </row>
    <row r="174" spans="1:14" x14ac:dyDescent="0.35">
      <c r="A174" s="4"/>
      <c r="B174" s="87"/>
      <c r="C174" s="3"/>
      <c r="D174" s="3"/>
      <c r="E174" s="3"/>
      <c r="F174" s="3"/>
      <c r="G174" s="87"/>
      <c r="H174" s="3"/>
      <c r="I174" s="87"/>
      <c r="J174" s="87"/>
      <c r="K174" s="3"/>
      <c r="L174" s="87"/>
      <c r="M174" s="3"/>
      <c r="N174" s="87"/>
    </row>
    <row r="175" spans="1:14" x14ac:dyDescent="0.35">
      <c r="A175" s="4"/>
      <c r="B175" s="87"/>
      <c r="C175" s="3"/>
      <c r="D175" s="3"/>
      <c r="E175" s="3"/>
      <c r="F175" s="3"/>
      <c r="G175" s="87"/>
      <c r="H175" s="3"/>
      <c r="I175" s="87"/>
      <c r="J175" s="87"/>
      <c r="K175" s="3"/>
      <c r="L175" s="87"/>
      <c r="M175" s="3"/>
      <c r="N175" s="87"/>
    </row>
    <row r="176" spans="1:14" x14ac:dyDescent="0.35">
      <c r="A176" s="4"/>
      <c r="B176" s="87"/>
      <c r="C176" s="3"/>
      <c r="D176" s="3"/>
      <c r="E176" s="3"/>
      <c r="F176" s="3"/>
      <c r="G176" s="87"/>
      <c r="H176" s="3"/>
      <c r="I176" s="87"/>
      <c r="J176" s="87"/>
      <c r="K176" s="3"/>
      <c r="L176" s="87"/>
      <c r="M176" s="3"/>
      <c r="N176" s="87"/>
    </row>
    <row r="177" spans="1:14" x14ac:dyDescent="0.35">
      <c r="A177" s="4"/>
      <c r="B177" s="87"/>
      <c r="C177" s="3"/>
      <c r="D177" s="3"/>
      <c r="E177" s="3"/>
      <c r="F177" s="3"/>
      <c r="G177" s="87"/>
      <c r="H177" s="3"/>
      <c r="I177" s="87"/>
      <c r="J177" s="87"/>
      <c r="K177" s="3"/>
      <c r="L177" s="87"/>
      <c r="M177" s="3"/>
      <c r="N177" s="87"/>
    </row>
    <row r="178" spans="1:14" x14ac:dyDescent="0.35">
      <c r="A178" s="4"/>
      <c r="B178" s="87"/>
      <c r="C178" s="3"/>
      <c r="D178" s="3"/>
      <c r="E178" s="3"/>
      <c r="F178" s="3"/>
      <c r="G178" s="87"/>
      <c r="H178" s="3"/>
      <c r="I178" s="87"/>
      <c r="J178" s="87"/>
      <c r="K178" s="3"/>
      <c r="L178" s="87"/>
      <c r="M178" s="3"/>
      <c r="N178" s="87"/>
    </row>
    <row r="179" spans="1:14" x14ac:dyDescent="0.35">
      <c r="A179" s="4"/>
      <c r="B179" s="87"/>
      <c r="C179" s="3"/>
      <c r="D179" s="3"/>
      <c r="E179" s="3"/>
      <c r="F179" s="3"/>
      <c r="G179" s="87"/>
      <c r="H179" s="3"/>
      <c r="I179" s="87"/>
      <c r="J179" s="87"/>
      <c r="K179" s="3"/>
      <c r="L179" s="87"/>
      <c r="M179" s="3"/>
      <c r="N179" s="87"/>
    </row>
    <row r="180" spans="1:14" x14ac:dyDescent="0.35">
      <c r="A180" s="4"/>
      <c r="B180" s="87"/>
      <c r="C180" s="3"/>
      <c r="D180" s="3"/>
      <c r="E180" s="3"/>
      <c r="F180" s="3"/>
      <c r="G180" s="87"/>
      <c r="H180" s="3"/>
      <c r="I180" s="87"/>
      <c r="J180" s="87"/>
      <c r="K180" s="3"/>
      <c r="L180" s="87"/>
      <c r="M180" s="3"/>
      <c r="N180" s="87"/>
    </row>
    <row r="181" spans="1:14" x14ac:dyDescent="0.35">
      <c r="A181" s="4"/>
      <c r="B181" s="87"/>
      <c r="C181" s="3"/>
      <c r="D181" s="3"/>
      <c r="E181" s="3"/>
      <c r="F181" s="3"/>
      <c r="G181" s="87"/>
      <c r="H181" s="3"/>
      <c r="I181" s="87"/>
      <c r="J181" s="87"/>
      <c r="K181" s="3"/>
      <c r="L181" s="87"/>
      <c r="M181" s="3"/>
      <c r="N181" s="87"/>
    </row>
    <row r="182" spans="1:14" x14ac:dyDescent="0.35">
      <c r="A182" s="4"/>
      <c r="B182" s="87"/>
      <c r="C182" s="3"/>
      <c r="D182" s="3"/>
      <c r="E182" s="3"/>
      <c r="F182" s="3"/>
      <c r="G182" s="87"/>
      <c r="H182" s="3"/>
      <c r="I182" s="87"/>
      <c r="J182" s="87"/>
      <c r="K182" s="3"/>
      <c r="L182" s="87"/>
      <c r="M182" s="3"/>
      <c r="N182" s="87"/>
    </row>
    <row r="183" spans="1:14" x14ac:dyDescent="0.35">
      <c r="A183" s="4"/>
      <c r="B183" s="87"/>
      <c r="C183" s="3"/>
      <c r="D183" s="3"/>
      <c r="E183" s="3"/>
      <c r="F183" s="3"/>
      <c r="G183" s="87"/>
      <c r="H183" s="3"/>
      <c r="I183" s="87"/>
      <c r="J183" s="87"/>
      <c r="K183" s="3"/>
      <c r="L183" s="87"/>
      <c r="M183" s="3"/>
      <c r="N183" s="87"/>
    </row>
    <row r="184" spans="1:14" x14ac:dyDescent="0.35">
      <c r="A184" s="4"/>
      <c r="B184" s="87"/>
      <c r="C184" s="3"/>
      <c r="D184" s="3"/>
      <c r="E184" s="3"/>
      <c r="F184" s="3"/>
      <c r="G184" s="87"/>
      <c r="H184" s="3"/>
      <c r="I184" s="87"/>
      <c r="J184" s="87"/>
      <c r="K184" s="3"/>
      <c r="L184" s="87"/>
      <c r="M184" s="3"/>
      <c r="N184" s="87"/>
    </row>
    <row r="185" spans="1:14" x14ac:dyDescent="0.35">
      <c r="A185" s="4"/>
      <c r="B185" s="87"/>
      <c r="C185" s="3"/>
      <c r="D185" s="3"/>
      <c r="E185" s="3"/>
      <c r="F185" s="3"/>
      <c r="G185" s="87"/>
      <c r="H185" s="3"/>
      <c r="I185" s="87"/>
      <c r="J185" s="87"/>
      <c r="K185" s="3"/>
      <c r="L185" s="87"/>
      <c r="M185" s="3"/>
      <c r="N185" s="87"/>
    </row>
    <row r="186" spans="1:14" x14ac:dyDescent="0.35">
      <c r="A186" s="4"/>
      <c r="B186" s="87"/>
      <c r="C186" s="3"/>
      <c r="D186" s="3"/>
      <c r="E186" s="3"/>
      <c r="F186" s="3"/>
      <c r="G186" s="87"/>
      <c r="H186" s="3"/>
      <c r="I186" s="87"/>
      <c r="J186" s="87"/>
      <c r="K186" s="3"/>
      <c r="L186" s="87"/>
      <c r="M186" s="3"/>
      <c r="N186" s="87"/>
    </row>
    <row r="187" spans="1:14" x14ac:dyDescent="0.35">
      <c r="A187" s="4"/>
      <c r="B187" s="87"/>
      <c r="C187" s="3"/>
      <c r="D187" s="3"/>
      <c r="E187" s="3"/>
      <c r="F187" s="3"/>
      <c r="G187" s="87"/>
      <c r="H187" s="3"/>
      <c r="I187" s="87"/>
      <c r="J187" s="87"/>
      <c r="K187" s="3"/>
      <c r="L187" s="87"/>
      <c r="M187" s="3"/>
      <c r="N187" s="87"/>
    </row>
    <row r="188" spans="1:14" x14ac:dyDescent="0.35">
      <c r="A188" s="4"/>
      <c r="B188" s="87"/>
      <c r="C188" s="3"/>
      <c r="D188" s="3"/>
      <c r="E188" s="3"/>
      <c r="F188" s="3"/>
      <c r="G188" s="87"/>
      <c r="H188" s="3"/>
      <c r="I188" s="87"/>
      <c r="J188" s="87"/>
      <c r="K188" s="3"/>
      <c r="L188" s="87"/>
      <c r="M188" s="3"/>
      <c r="N188" s="87"/>
    </row>
    <row r="189" spans="1:14" x14ac:dyDescent="0.35">
      <c r="A189" s="4"/>
      <c r="B189" s="87"/>
      <c r="C189" s="3"/>
      <c r="D189" s="3"/>
      <c r="E189" s="3"/>
      <c r="F189" s="3"/>
      <c r="G189" s="87"/>
      <c r="H189" s="3"/>
      <c r="I189" s="87"/>
      <c r="J189" s="87"/>
      <c r="K189" s="3"/>
      <c r="L189" s="87"/>
      <c r="M189" s="3"/>
      <c r="N189" s="87"/>
    </row>
    <row r="190" spans="1:14" x14ac:dyDescent="0.35">
      <c r="A190" s="4"/>
      <c r="B190" s="87"/>
      <c r="C190" s="3"/>
      <c r="D190" s="3"/>
      <c r="E190" s="3"/>
      <c r="F190" s="3"/>
      <c r="G190" s="87"/>
      <c r="H190" s="3"/>
      <c r="I190" s="87"/>
      <c r="J190" s="87"/>
      <c r="K190" s="3"/>
      <c r="L190" s="87"/>
      <c r="M190" s="3"/>
      <c r="N190" s="87"/>
    </row>
    <row r="191" spans="1:14" x14ac:dyDescent="0.35">
      <c r="A191" s="4"/>
      <c r="B191" s="87"/>
      <c r="C191" s="3"/>
      <c r="D191" s="3"/>
      <c r="E191" s="3"/>
      <c r="F191" s="3"/>
      <c r="G191" s="87"/>
      <c r="H191" s="3"/>
      <c r="I191" s="87"/>
      <c r="J191" s="87"/>
      <c r="K191" s="3"/>
      <c r="L191" s="87"/>
      <c r="M191" s="3"/>
      <c r="N191" s="87"/>
    </row>
    <row r="192" spans="1:14" x14ac:dyDescent="0.35">
      <c r="A192" s="4"/>
      <c r="B192" s="87"/>
      <c r="C192" s="3"/>
      <c r="D192" s="3"/>
      <c r="E192" s="3"/>
      <c r="F192" s="3"/>
      <c r="G192" s="87"/>
      <c r="H192" s="3"/>
      <c r="I192" s="87"/>
      <c r="J192" s="87"/>
      <c r="K192" s="3"/>
      <c r="L192" s="87"/>
      <c r="M192" s="3"/>
      <c r="N192" s="87"/>
    </row>
    <row r="193" spans="1:14" x14ac:dyDescent="0.35">
      <c r="A193" s="4"/>
      <c r="B193" s="87"/>
      <c r="C193" s="3"/>
      <c r="D193" s="3"/>
      <c r="E193" s="3"/>
      <c r="F193" s="3"/>
      <c r="G193" s="87"/>
      <c r="H193" s="3"/>
      <c r="I193" s="87"/>
      <c r="J193" s="87"/>
      <c r="K193" s="3"/>
      <c r="L193" s="87"/>
      <c r="M193" s="3"/>
      <c r="N193" s="87"/>
    </row>
    <row r="194" spans="1:14" x14ac:dyDescent="0.35">
      <c r="A194" s="4"/>
      <c r="B194" s="87"/>
      <c r="C194" s="3"/>
      <c r="D194" s="3"/>
      <c r="E194" s="3"/>
      <c r="F194" s="3"/>
      <c r="G194" s="87"/>
      <c r="H194" s="3"/>
      <c r="I194" s="87"/>
      <c r="J194" s="87"/>
      <c r="K194" s="3"/>
      <c r="L194" s="87"/>
      <c r="M194" s="3"/>
      <c r="N194" s="87"/>
    </row>
    <row r="195" spans="1:14" x14ac:dyDescent="0.35">
      <c r="A195" s="4"/>
      <c r="B195" s="87"/>
      <c r="C195" s="3"/>
      <c r="D195" s="3"/>
      <c r="E195" s="3"/>
      <c r="F195" s="3"/>
      <c r="G195" s="87"/>
      <c r="H195" s="3"/>
      <c r="I195" s="87"/>
      <c r="J195" s="87"/>
      <c r="K195" s="3"/>
      <c r="L195" s="87"/>
      <c r="M195" s="3"/>
      <c r="N195" s="87"/>
    </row>
    <row r="196" spans="1:14" x14ac:dyDescent="0.35">
      <c r="A196" s="4"/>
      <c r="B196" s="87"/>
      <c r="C196" s="3"/>
      <c r="D196" s="3"/>
      <c r="E196" s="3"/>
      <c r="F196" s="3"/>
      <c r="G196" s="87"/>
      <c r="H196" s="3"/>
      <c r="I196" s="87"/>
      <c r="J196" s="87"/>
      <c r="K196" s="3"/>
      <c r="L196" s="87"/>
      <c r="M196" s="3"/>
      <c r="N196" s="87"/>
    </row>
    <row r="197" spans="1:14" x14ac:dyDescent="0.35">
      <c r="A197" s="4"/>
      <c r="B197" s="87"/>
      <c r="C197" s="3"/>
      <c r="D197" s="3"/>
      <c r="E197" s="3"/>
      <c r="F197" s="3"/>
      <c r="G197" s="87"/>
      <c r="H197" s="3"/>
      <c r="I197" s="87"/>
      <c r="J197" s="87"/>
      <c r="K197" s="3"/>
      <c r="L197" s="87"/>
      <c r="M197" s="3"/>
      <c r="N197" s="87"/>
    </row>
    <row r="198" spans="1:14" x14ac:dyDescent="0.35">
      <c r="A198" s="4"/>
      <c r="B198" s="87"/>
      <c r="C198" s="3"/>
      <c r="D198" s="3"/>
      <c r="E198" s="3"/>
      <c r="F198" s="3"/>
      <c r="G198" s="87"/>
      <c r="H198" s="3"/>
      <c r="I198" s="87"/>
      <c r="J198" s="87"/>
      <c r="K198" s="3"/>
      <c r="L198" s="87"/>
      <c r="M198" s="3"/>
      <c r="N198" s="87"/>
    </row>
    <row r="199" spans="1:14" x14ac:dyDescent="0.35">
      <c r="A199" s="4"/>
      <c r="B199" s="87"/>
      <c r="C199" s="3"/>
      <c r="D199" s="3"/>
      <c r="E199" s="3"/>
      <c r="F199" s="3"/>
      <c r="G199" s="87"/>
      <c r="H199" s="3"/>
      <c r="I199" s="87"/>
      <c r="J199" s="87"/>
      <c r="K199" s="3"/>
      <c r="L199" s="87"/>
      <c r="M199" s="3"/>
      <c r="N199" s="87"/>
    </row>
    <row r="200" spans="1:14" x14ac:dyDescent="0.35">
      <c r="A200" s="4"/>
      <c r="B200" s="87"/>
      <c r="C200" s="3"/>
      <c r="D200" s="3"/>
      <c r="E200" s="3"/>
      <c r="F200" s="3"/>
      <c r="G200" s="87"/>
      <c r="H200" s="3"/>
      <c r="I200" s="87"/>
      <c r="J200" s="87"/>
      <c r="K200" s="3"/>
      <c r="L200" s="87"/>
      <c r="M200" s="3"/>
      <c r="N200" s="87"/>
    </row>
    <row r="201" spans="1:14" x14ac:dyDescent="0.35">
      <c r="A201" s="4"/>
      <c r="B201" s="87"/>
      <c r="C201" s="3"/>
      <c r="D201" s="3"/>
      <c r="E201" s="3"/>
      <c r="F201" s="3"/>
      <c r="G201" s="87"/>
      <c r="H201" s="3"/>
      <c r="I201" s="87"/>
      <c r="J201" s="87"/>
      <c r="K201" s="3"/>
      <c r="L201" s="87"/>
      <c r="M201" s="3"/>
      <c r="N201" s="87"/>
    </row>
    <row r="202" spans="1:14" x14ac:dyDescent="0.35">
      <c r="A202" s="4"/>
      <c r="B202" s="87"/>
      <c r="C202" s="3"/>
      <c r="D202" s="3"/>
      <c r="E202" s="3"/>
      <c r="F202" s="3"/>
      <c r="G202" s="87"/>
      <c r="H202" s="3"/>
      <c r="I202" s="87"/>
      <c r="J202" s="87"/>
      <c r="K202" s="3"/>
      <c r="L202" s="87"/>
      <c r="M202" s="3"/>
      <c r="N202" s="87"/>
    </row>
    <row r="203" spans="1:14" x14ac:dyDescent="0.35">
      <c r="A203" s="4"/>
      <c r="B203" s="87"/>
      <c r="C203" s="3"/>
      <c r="D203" s="3"/>
      <c r="E203" s="3"/>
      <c r="F203" s="3"/>
      <c r="G203" s="87"/>
      <c r="H203" s="3"/>
      <c r="I203" s="87"/>
      <c r="J203" s="87"/>
      <c r="K203" s="3"/>
      <c r="L203" s="87"/>
      <c r="M203" s="3"/>
      <c r="N203" s="87"/>
    </row>
    <row r="204" spans="1:14" x14ac:dyDescent="0.35">
      <c r="A204" s="4"/>
      <c r="B204" s="87"/>
      <c r="C204" s="3"/>
      <c r="D204" s="3"/>
      <c r="E204" s="3"/>
      <c r="F204" s="3"/>
      <c r="G204" s="87"/>
      <c r="H204" s="3"/>
      <c r="I204" s="87"/>
      <c r="J204" s="87"/>
      <c r="K204" s="3"/>
      <c r="L204" s="87"/>
      <c r="M204" s="3"/>
      <c r="N204" s="87"/>
    </row>
    <row r="205" spans="1:14" x14ac:dyDescent="0.35">
      <c r="A205" s="4"/>
      <c r="B205" s="87"/>
      <c r="C205" s="3"/>
      <c r="D205" s="3"/>
      <c r="E205" s="3"/>
      <c r="F205" s="3"/>
      <c r="G205" s="87"/>
      <c r="H205" s="3"/>
      <c r="I205" s="87"/>
      <c r="J205" s="87"/>
      <c r="K205" s="3"/>
      <c r="L205" s="87"/>
      <c r="M205" s="3"/>
      <c r="N205" s="87"/>
    </row>
    <row r="206" spans="1:14" x14ac:dyDescent="0.35">
      <c r="A206" s="4"/>
      <c r="B206" s="87"/>
      <c r="C206" s="3"/>
      <c r="D206" s="3"/>
      <c r="E206" s="3"/>
      <c r="F206" s="3"/>
      <c r="G206" s="87"/>
      <c r="H206" s="3"/>
      <c r="I206" s="87"/>
      <c r="J206" s="87"/>
      <c r="K206" s="3"/>
      <c r="L206" s="87"/>
      <c r="M206" s="3"/>
      <c r="N206" s="87"/>
    </row>
    <row r="207" spans="1:14" x14ac:dyDescent="0.35">
      <c r="A207" s="4"/>
      <c r="B207" s="87"/>
      <c r="C207" s="3"/>
      <c r="D207" s="3"/>
      <c r="E207" s="3"/>
      <c r="F207" s="3"/>
      <c r="G207" s="87"/>
      <c r="H207" s="3"/>
      <c r="I207" s="87"/>
      <c r="J207" s="87"/>
      <c r="K207" s="3"/>
      <c r="L207" s="87"/>
      <c r="M207" s="3"/>
      <c r="N207" s="87"/>
    </row>
    <row r="208" spans="1:14" x14ac:dyDescent="0.35">
      <c r="A208" s="4"/>
      <c r="B208" s="87"/>
      <c r="C208" s="3"/>
      <c r="D208" s="3"/>
      <c r="E208" s="3"/>
      <c r="F208" s="3"/>
      <c r="G208" s="87"/>
      <c r="H208" s="3"/>
      <c r="I208" s="87"/>
      <c r="J208" s="87"/>
      <c r="K208" s="3"/>
      <c r="L208" s="87"/>
      <c r="M208" s="3"/>
      <c r="N208" s="87"/>
    </row>
    <row r="209" spans="1:14" x14ac:dyDescent="0.35">
      <c r="A209" s="4"/>
      <c r="B209" s="87"/>
      <c r="C209" s="3"/>
      <c r="D209" s="3"/>
      <c r="E209" s="3"/>
      <c r="F209" s="3"/>
      <c r="G209" s="87"/>
      <c r="H209" s="3"/>
      <c r="I209" s="87"/>
      <c r="J209" s="87"/>
      <c r="K209" s="3"/>
      <c r="L209" s="87"/>
      <c r="M209" s="3"/>
      <c r="N209" s="87"/>
    </row>
    <row r="210" spans="1:14" x14ac:dyDescent="0.35">
      <c r="A210" s="4"/>
      <c r="B210" s="87"/>
      <c r="C210" s="3"/>
      <c r="D210" s="3"/>
      <c r="E210" s="3"/>
      <c r="F210" s="3"/>
      <c r="G210" s="87"/>
      <c r="H210" s="3"/>
      <c r="I210" s="87"/>
      <c r="J210" s="87"/>
      <c r="K210" s="3"/>
      <c r="L210" s="87"/>
      <c r="M210" s="3"/>
      <c r="N210" s="87"/>
    </row>
    <row r="211" spans="1:14" x14ac:dyDescent="0.35">
      <c r="A211" s="4"/>
      <c r="B211" s="87"/>
      <c r="C211" s="3"/>
      <c r="D211" s="3"/>
      <c r="E211" s="3"/>
      <c r="F211" s="3"/>
      <c r="G211" s="87"/>
      <c r="H211" s="3"/>
      <c r="I211" s="87"/>
      <c r="J211" s="87"/>
      <c r="K211" s="3"/>
      <c r="L211" s="87"/>
      <c r="M211" s="3"/>
      <c r="N211" s="87"/>
    </row>
    <row r="212" spans="1:14" x14ac:dyDescent="0.35">
      <c r="A212" s="4"/>
      <c r="B212" s="87"/>
      <c r="C212" s="3"/>
      <c r="D212" s="3"/>
      <c r="E212" s="3"/>
      <c r="F212" s="3"/>
      <c r="G212" s="87"/>
      <c r="H212" s="3"/>
      <c r="I212" s="87"/>
      <c r="J212" s="87"/>
      <c r="K212" s="3"/>
      <c r="L212" s="87"/>
      <c r="M212" s="3"/>
      <c r="N212" s="87"/>
    </row>
    <row r="213" spans="1:14" x14ac:dyDescent="0.35">
      <c r="A213" s="4"/>
      <c r="B213" s="87"/>
      <c r="C213" s="3"/>
      <c r="D213" s="3"/>
      <c r="E213" s="3"/>
      <c r="F213" s="3"/>
      <c r="G213" s="87"/>
      <c r="H213" s="3"/>
      <c r="I213" s="87"/>
      <c r="J213" s="87"/>
      <c r="K213" s="3"/>
      <c r="L213" s="87"/>
      <c r="M213" s="3"/>
      <c r="N213" s="87"/>
    </row>
    <row r="214" spans="1:14" x14ac:dyDescent="0.35">
      <c r="A214" s="4"/>
      <c r="B214" s="87"/>
      <c r="C214" s="3"/>
      <c r="D214" s="3"/>
      <c r="E214" s="3"/>
      <c r="F214" s="3"/>
      <c r="G214" s="87"/>
      <c r="H214" s="3"/>
      <c r="I214" s="87"/>
      <c r="J214" s="87"/>
      <c r="K214" s="3"/>
      <c r="L214" s="87"/>
      <c r="M214" s="3"/>
      <c r="N214" s="87"/>
    </row>
    <row r="215" spans="1:14" x14ac:dyDescent="0.35">
      <c r="A215" s="4"/>
      <c r="B215" s="87"/>
      <c r="C215" s="3"/>
      <c r="D215" s="3"/>
      <c r="E215" s="3"/>
      <c r="F215" s="3"/>
      <c r="G215" s="87"/>
      <c r="H215" s="3"/>
      <c r="I215" s="87"/>
      <c r="J215" s="87"/>
      <c r="K215" s="3"/>
      <c r="L215" s="87"/>
      <c r="M215" s="3"/>
      <c r="N215" s="87"/>
    </row>
    <row r="216" spans="1:14" x14ac:dyDescent="0.35">
      <c r="A216" s="4"/>
      <c r="B216" s="87"/>
      <c r="C216" s="3"/>
      <c r="D216" s="3"/>
      <c r="E216" s="3"/>
      <c r="F216" s="3"/>
      <c r="G216" s="87"/>
      <c r="H216" s="3"/>
      <c r="I216" s="87"/>
      <c r="J216" s="87"/>
      <c r="K216" s="3"/>
      <c r="L216" s="87"/>
      <c r="M216" s="3"/>
      <c r="N216" s="87"/>
    </row>
    <row r="217" spans="1:14" x14ac:dyDescent="0.35">
      <c r="A217" s="4"/>
      <c r="B217" s="87"/>
      <c r="C217" s="3"/>
      <c r="D217" s="3"/>
      <c r="E217" s="3"/>
      <c r="F217" s="3"/>
      <c r="G217" s="87"/>
      <c r="H217" s="3"/>
      <c r="I217" s="87"/>
      <c r="J217" s="87"/>
      <c r="K217" s="3"/>
      <c r="L217" s="87"/>
      <c r="M217" s="3"/>
      <c r="N217" s="87"/>
    </row>
    <row r="218" spans="1:14" x14ac:dyDescent="0.35">
      <c r="A218" s="4"/>
      <c r="B218" s="87"/>
      <c r="C218" s="3"/>
      <c r="D218" s="3"/>
      <c r="E218" s="3"/>
      <c r="F218" s="3"/>
      <c r="G218" s="87"/>
      <c r="H218" s="3"/>
      <c r="I218" s="87"/>
      <c r="J218" s="87"/>
      <c r="K218" s="3"/>
      <c r="L218" s="87"/>
      <c r="M218" s="3"/>
      <c r="N218" s="87"/>
    </row>
    <row r="219" spans="1:14" x14ac:dyDescent="0.35">
      <c r="A219" s="4"/>
      <c r="B219" s="87"/>
      <c r="C219" s="3"/>
      <c r="D219" s="3"/>
      <c r="E219" s="3"/>
      <c r="F219" s="3"/>
      <c r="G219" s="87"/>
      <c r="H219" s="3"/>
      <c r="I219" s="87"/>
      <c r="J219" s="87"/>
      <c r="K219" s="3"/>
      <c r="L219" s="87"/>
      <c r="M219" s="3"/>
      <c r="N219" s="87"/>
    </row>
    <row r="220" spans="1:14" x14ac:dyDescent="0.35">
      <c r="A220" s="4"/>
      <c r="B220" s="87"/>
      <c r="C220" s="3"/>
      <c r="D220" s="3"/>
      <c r="E220" s="3"/>
      <c r="F220" s="3"/>
      <c r="G220" s="87"/>
      <c r="H220" s="3"/>
      <c r="I220" s="87"/>
      <c r="J220" s="87"/>
      <c r="K220" s="3"/>
      <c r="L220" s="87"/>
      <c r="M220" s="3"/>
      <c r="N220" s="87"/>
    </row>
    <row r="221" spans="1:14" x14ac:dyDescent="0.35">
      <c r="A221" s="4"/>
      <c r="B221" s="87"/>
      <c r="C221" s="3"/>
      <c r="D221" s="3"/>
      <c r="E221" s="3"/>
      <c r="F221" s="3"/>
      <c r="G221" s="87"/>
      <c r="H221" s="3"/>
      <c r="I221" s="87"/>
      <c r="J221" s="87"/>
      <c r="K221" s="3"/>
      <c r="L221" s="87"/>
      <c r="M221" s="3"/>
      <c r="N221" s="87"/>
    </row>
    <row r="222" spans="1:14" x14ac:dyDescent="0.35">
      <c r="A222" s="4"/>
      <c r="B222" s="87"/>
      <c r="C222" s="3"/>
      <c r="D222" s="3"/>
      <c r="E222" s="3"/>
      <c r="F222" s="3"/>
      <c r="G222" s="87"/>
      <c r="H222" s="3"/>
      <c r="I222" s="87"/>
      <c r="J222" s="87"/>
      <c r="K222" s="3"/>
      <c r="L222" s="87"/>
      <c r="M222" s="3"/>
      <c r="N222" s="87"/>
    </row>
    <row r="223" spans="1:14" x14ac:dyDescent="0.35">
      <c r="A223" s="4"/>
      <c r="B223" s="87"/>
      <c r="C223" s="3"/>
      <c r="D223" s="3"/>
      <c r="E223" s="3"/>
      <c r="F223" s="3"/>
      <c r="G223" s="87"/>
      <c r="H223" s="3"/>
      <c r="I223" s="87"/>
      <c r="J223" s="87"/>
      <c r="K223" s="3"/>
      <c r="L223" s="87"/>
      <c r="M223" s="3"/>
      <c r="N223" s="87"/>
    </row>
    <row r="224" spans="1:14" x14ac:dyDescent="0.35">
      <c r="A224" s="4"/>
      <c r="B224" s="87"/>
      <c r="C224" s="3"/>
      <c r="D224" s="3"/>
      <c r="E224" s="3"/>
      <c r="F224" s="3"/>
      <c r="G224" s="87"/>
      <c r="H224" s="3"/>
      <c r="I224" s="87"/>
      <c r="J224" s="87"/>
      <c r="K224" s="3"/>
      <c r="L224" s="87"/>
      <c r="M224" s="3"/>
      <c r="N224" s="87"/>
    </row>
    <row r="225" spans="1:14" x14ac:dyDescent="0.35">
      <c r="A225" s="4"/>
      <c r="B225" s="87"/>
      <c r="C225" s="3"/>
      <c r="D225" s="3"/>
      <c r="E225" s="3"/>
      <c r="F225" s="3"/>
      <c r="G225" s="87"/>
      <c r="H225" s="3"/>
      <c r="I225" s="87"/>
      <c r="J225" s="87"/>
      <c r="K225" s="3"/>
      <c r="L225" s="87"/>
      <c r="M225" s="3"/>
      <c r="N225" s="87"/>
    </row>
    <row r="226" spans="1:14" x14ac:dyDescent="0.35">
      <c r="A226" s="4"/>
      <c r="B226" s="87"/>
      <c r="C226" s="3"/>
      <c r="D226" s="3"/>
      <c r="E226" s="3"/>
      <c r="F226" s="3"/>
      <c r="G226" s="87"/>
      <c r="H226" s="3"/>
      <c r="I226" s="87"/>
      <c r="J226" s="87"/>
      <c r="K226" s="3"/>
      <c r="L226" s="87"/>
      <c r="M226" s="3"/>
      <c r="N226" s="87"/>
    </row>
    <row r="227" spans="1:14" x14ac:dyDescent="0.35">
      <c r="A227" s="4"/>
      <c r="B227" s="87"/>
      <c r="C227" s="3"/>
      <c r="D227" s="3"/>
      <c r="E227" s="3"/>
      <c r="F227" s="3"/>
      <c r="G227" s="87"/>
      <c r="H227" s="3"/>
      <c r="I227" s="87"/>
      <c r="J227" s="87"/>
      <c r="K227" s="3"/>
      <c r="L227" s="87"/>
      <c r="M227" s="3"/>
      <c r="N227" s="87"/>
    </row>
    <row r="228" spans="1:14" x14ac:dyDescent="0.35">
      <c r="A228" s="4"/>
      <c r="B228" s="87"/>
      <c r="C228" s="3"/>
      <c r="D228" s="3"/>
      <c r="E228" s="3"/>
      <c r="F228" s="3"/>
      <c r="G228" s="87"/>
      <c r="H228" s="3"/>
      <c r="I228" s="87"/>
      <c r="J228" s="87"/>
      <c r="K228" s="3"/>
      <c r="L228" s="87"/>
      <c r="M228" s="3"/>
      <c r="N228" s="87"/>
    </row>
    <row r="229" spans="1:14" x14ac:dyDescent="0.35">
      <c r="A229" s="4"/>
      <c r="B229" s="87"/>
      <c r="C229" s="3"/>
      <c r="D229" s="3"/>
      <c r="E229" s="3"/>
      <c r="F229" s="3"/>
      <c r="G229" s="87"/>
      <c r="H229" s="3"/>
      <c r="I229" s="87"/>
      <c r="J229" s="87"/>
      <c r="K229" s="3"/>
      <c r="L229" s="87"/>
      <c r="M229" s="3"/>
      <c r="N229" s="87"/>
    </row>
    <row r="230" spans="1:14" x14ac:dyDescent="0.35">
      <c r="A230" s="4"/>
      <c r="B230" s="87"/>
      <c r="C230" s="3"/>
      <c r="D230" s="3"/>
      <c r="E230" s="3"/>
      <c r="F230" s="3"/>
      <c r="G230" s="87"/>
      <c r="H230" s="3"/>
      <c r="I230" s="87"/>
      <c r="J230" s="87"/>
      <c r="K230" s="3"/>
      <c r="L230" s="87"/>
      <c r="M230" s="3"/>
      <c r="N230" s="87"/>
    </row>
    <row r="231" spans="1:14" x14ac:dyDescent="0.35">
      <c r="A231" s="4"/>
      <c r="B231" s="87"/>
      <c r="C231" s="3"/>
      <c r="D231" s="3"/>
      <c r="E231" s="3"/>
      <c r="F231" s="3"/>
      <c r="G231" s="87"/>
      <c r="H231" s="3"/>
      <c r="I231" s="87"/>
      <c r="J231" s="87"/>
      <c r="K231" s="3"/>
      <c r="L231" s="87"/>
      <c r="M231" s="3"/>
      <c r="N231" s="87"/>
    </row>
    <row r="232" spans="1:14" x14ac:dyDescent="0.35">
      <c r="A232" s="4"/>
      <c r="B232" s="87"/>
      <c r="C232" s="3"/>
      <c r="D232" s="3"/>
      <c r="E232" s="3"/>
      <c r="F232" s="3"/>
      <c r="G232" s="87"/>
      <c r="H232" s="3"/>
      <c r="I232" s="87"/>
      <c r="J232" s="87"/>
      <c r="K232" s="3"/>
      <c r="L232" s="87"/>
      <c r="M232" s="3"/>
      <c r="N232" s="87"/>
    </row>
    <row r="233" spans="1:14" x14ac:dyDescent="0.35">
      <c r="A233" s="4"/>
      <c r="B233" s="87"/>
      <c r="C233" s="3"/>
      <c r="D233" s="3"/>
      <c r="E233" s="3"/>
      <c r="F233" s="3"/>
      <c r="G233" s="87"/>
      <c r="H233" s="3"/>
      <c r="I233" s="87"/>
      <c r="J233" s="87"/>
      <c r="K233" s="3"/>
      <c r="L233" s="87"/>
      <c r="M233" s="3"/>
      <c r="N233" s="87"/>
    </row>
    <row r="234" spans="1:14" x14ac:dyDescent="0.35">
      <c r="A234" s="4"/>
      <c r="B234" s="87"/>
      <c r="C234" s="3"/>
      <c r="D234" s="3"/>
      <c r="E234" s="3"/>
      <c r="F234" s="3"/>
      <c r="G234" s="87"/>
      <c r="H234" s="3"/>
      <c r="I234" s="87"/>
      <c r="J234" s="87"/>
      <c r="K234" s="3"/>
      <c r="L234" s="87"/>
      <c r="M234" s="3"/>
      <c r="N234" s="87"/>
    </row>
    <row r="235" spans="1:14" x14ac:dyDescent="0.35">
      <c r="A235" s="4"/>
      <c r="B235" s="87"/>
      <c r="C235" s="3"/>
      <c r="D235" s="3"/>
      <c r="E235" s="3"/>
      <c r="F235" s="3"/>
      <c r="G235" s="87"/>
      <c r="H235" s="3"/>
      <c r="I235" s="87"/>
      <c r="J235" s="87"/>
      <c r="K235" s="3"/>
      <c r="L235" s="87"/>
      <c r="M235" s="3"/>
      <c r="N235" s="87"/>
    </row>
    <row r="236" spans="1:14" x14ac:dyDescent="0.35">
      <c r="A236" s="4"/>
      <c r="B236" s="87"/>
      <c r="C236" s="3"/>
      <c r="D236" s="3"/>
      <c r="E236" s="3"/>
      <c r="F236" s="3"/>
      <c r="G236" s="87"/>
      <c r="H236" s="3"/>
      <c r="I236" s="87"/>
      <c r="J236" s="87"/>
      <c r="K236" s="3"/>
      <c r="L236" s="87"/>
      <c r="M236" s="3"/>
      <c r="N236" s="87"/>
    </row>
    <row r="237" spans="1:14" x14ac:dyDescent="0.35">
      <c r="A237" s="4"/>
      <c r="B237" s="87"/>
      <c r="C237" s="3"/>
      <c r="D237" s="3"/>
      <c r="E237" s="3"/>
      <c r="F237" s="3"/>
      <c r="G237" s="87"/>
      <c r="H237" s="3"/>
      <c r="I237" s="87"/>
      <c r="J237" s="87"/>
      <c r="K237" s="3"/>
      <c r="L237" s="87"/>
      <c r="M237" s="3"/>
      <c r="N237" s="87"/>
    </row>
    <row r="238" spans="1:14" x14ac:dyDescent="0.35">
      <c r="A238" s="4"/>
      <c r="B238" s="87"/>
      <c r="C238" s="3"/>
      <c r="D238" s="3"/>
      <c r="E238" s="3"/>
      <c r="F238" s="3"/>
      <c r="G238" s="87"/>
      <c r="H238" s="3"/>
      <c r="I238" s="87"/>
      <c r="J238" s="87"/>
      <c r="K238" s="3"/>
      <c r="L238" s="87"/>
      <c r="M238" s="3"/>
      <c r="N238" s="87"/>
    </row>
    <row r="239" spans="1:14" x14ac:dyDescent="0.35">
      <c r="A239" s="4"/>
      <c r="B239" s="87"/>
      <c r="C239" s="3"/>
      <c r="D239" s="3"/>
      <c r="E239" s="3"/>
      <c r="F239" s="3"/>
      <c r="G239" s="87"/>
      <c r="H239" s="3"/>
      <c r="I239" s="87"/>
      <c r="J239" s="87"/>
      <c r="K239" s="3"/>
      <c r="L239" s="87"/>
      <c r="M239" s="3"/>
      <c r="N239" s="87"/>
    </row>
    <row r="240" spans="1:14" x14ac:dyDescent="0.35">
      <c r="A240" s="4"/>
      <c r="B240" s="87"/>
      <c r="C240" s="3"/>
      <c r="D240" s="3"/>
      <c r="E240" s="3"/>
      <c r="F240" s="3"/>
      <c r="G240" s="87"/>
      <c r="H240" s="3"/>
      <c r="I240" s="87"/>
      <c r="J240" s="87"/>
      <c r="K240" s="3"/>
      <c r="L240" s="87"/>
      <c r="M240" s="3"/>
      <c r="N240" s="87"/>
    </row>
    <row r="241" spans="1:14" x14ac:dyDescent="0.35">
      <c r="A241" s="4"/>
      <c r="B241" s="87"/>
      <c r="C241" s="3"/>
      <c r="D241" s="3"/>
      <c r="E241" s="3"/>
      <c r="F241" s="3"/>
      <c r="G241" s="87"/>
      <c r="H241" s="3"/>
      <c r="I241" s="87"/>
      <c r="J241" s="87"/>
      <c r="K241" s="3"/>
      <c r="L241" s="87"/>
      <c r="M241" s="3"/>
      <c r="N241" s="87"/>
    </row>
    <row r="242" spans="1:14" x14ac:dyDescent="0.35">
      <c r="A242" s="4"/>
      <c r="B242" s="87"/>
      <c r="C242" s="3"/>
      <c r="D242" s="3"/>
      <c r="E242" s="3"/>
      <c r="F242" s="3"/>
      <c r="G242" s="87"/>
      <c r="H242" s="3"/>
      <c r="I242" s="87"/>
      <c r="J242" s="87"/>
      <c r="K242" s="3"/>
      <c r="L242" s="87"/>
      <c r="M242" s="3"/>
      <c r="N242" s="87"/>
    </row>
    <row r="243" spans="1:14" x14ac:dyDescent="0.35">
      <c r="A243" s="4"/>
      <c r="B243" s="87"/>
      <c r="C243" s="3"/>
      <c r="D243" s="3"/>
      <c r="E243" s="3"/>
      <c r="F243" s="3"/>
      <c r="G243" s="87"/>
      <c r="H243" s="3"/>
      <c r="I243" s="87"/>
      <c r="J243" s="87"/>
      <c r="K243" s="3"/>
      <c r="L243" s="87"/>
      <c r="M243" s="3"/>
      <c r="N243" s="87"/>
    </row>
    <row r="244" spans="1:14" x14ac:dyDescent="0.35">
      <c r="A244" s="4"/>
      <c r="B244" s="87"/>
      <c r="C244" s="3"/>
      <c r="D244" s="3"/>
      <c r="E244" s="3"/>
      <c r="F244" s="3"/>
      <c r="G244" s="87"/>
      <c r="H244" s="3"/>
      <c r="I244" s="87"/>
      <c r="J244" s="87"/>
      <c r="K244" s="3"/>
      <c r="L244" s="87"/>
      <c r="M244" s="3"/>
      <c r="N244" s="87"/>
    </row>
    <row r="245" spans="1:14" x14ac:dyDescent="0.35">
      <c r="A245" s="4"/>
      <c r="B245" s="87"/>
      <c r="C245" s="3"/>
      <c r="D245" s="3"/>
      <c r="E245" s="3"/>
      <c r="F245" s="3"/>
      <c r="G245" s="87"/>
      <c r="H245" s="3"/>
      <c r="I245" s="87"/>
      <c r="J245" s="87"/>
      <c r="K245" s="3"/>
      <c r="L245" s="87"/>
      <c r="M245" s="3"/>
      <c r="N245" s="87"/>
    </row>
    <row r="246" spans="1:14" x14ac:dyDescent="0.35">
      <c r="A246" s="4"/>
      <c r="B246" s="87"/>
      <c r="C246" s="3"/>
      <c r="D246" s="3"/>
      <c r="E246" s="3"/>
      <c r="F246" s="3"/>
      <c r="G246" s="87"/>
      <c r="H246" s="3"/>
      <c r="I246" s="87"/>
      <c r="J246" s="87"/>
      <c r="K246" s="3"/>
      <c r="L246" s="87"/>
      <c r="M246" s="3"/>
      <c r="N246" s="87"/>
    </row>
    <row r="247" spans="1:14" x14ac:dyDescent="0.35">
      <c r="A247" s="4"/>
      <c r="B247" s="87"/>
      <c r="C247" s="3"/>
      <c r="D247" s="3"/>
      <c r="E247" s="3"/>
      <c r="F247" s="3"/>
      <c r="G247" s="87"/>
      <c r="H247" s="3"/>
      <c r="I247" s="87"/>
      <c r="J247" s="87"/>
      <c r="K247" s="3"/>
      <c r="L247" s="87"/>
      <c r="M247" s="3"/>
      <c r="N247" s="87"/>
    </row>
    <row r="248" spans="1:14" x14ac:dyDescent="0.35">
      <c r="A248" s="4"/>
      <c r="B248" s="87"/>
      <c r="C248" s="3"/>
      <c r="D248" s="3"/>
      <c r="E248" s="3"/>
      <c r="F248" s="3"/>
      <c r="G248" s="87"/>
      <c r="H248" s="3"/>
      <c r="I248" s="87"/>
      <c r="J248" s="87"/>
      <c r="K248" s="3"/>
      <c r="L248" s="87"/>
      <c r="M248" s="3"/>
      <c r="N248" s="87"/>
    </row>
    <row r="249" spans="1:14" x14ac:dyDescent="0.35">
      <c r="A249" s="4"/>
      <c r="B249" s="87"/>
      <c r="C249" s="3"/>
      <c r="D249" s="3"/>
      <c r="E249" s="3"/>
      <c r="F249" s="3"/>
      <c r="G249" s="87"/>
      <c r="H249" s="3"/>
      <c r="I249" s="87"/>
      <c r="J249" s="87"/>
      <c r="K249" s="3"/>
      <c r="L249" s="87"/>
      <c r="M249" s="3"/>
      <c r="N249" s="87"/>
    </row>
    <row r="250" spans="1:14" x14ac:dyDescent="0.35">
      <c r="A250" s="4"/>
      <c r="B250" s="87"/>
      <c r="C250" s="3"/>
      <c r="D250" s="3"/>
      <c r="E250" s="3"/>
      <c r="F250" s="3"/>
      <c r="G250" s="87"/>
      <c r="H250" s="3"/>
      <c r="I250" s="87"/>
      <c r="J250" s="87"/>
      <c r="K250" s="3"/>
      <c r="L250" s="87"/>
      <c r="M250" s="3"/>
      <c r="N250" s="87"/>
    </row>
    <row r="251" spans="1:14" x14ac:dyDescent="0.35">
      <c r="A251" s="4"/>
      <c r="B251" s="87"/>
      <c r="C251" s="3"/>
      <c r="D251" s="3"/>
      <c r="E251" s="3"/>
      <c r="F251" s="3"/>
      <c r="G251" s="87"/>
      <c r="H251" s="3"/>
      <c r="I251" s="87"/>
      <c r="J251" s="87"/>
      <c r="K251" s="3"/>
      <c r="L251" s="87"/>
      <c r="M251" s="3"/>
      <c r="N251" s="87"/>
    </row>
    <row r="252" spans="1:14" x14ac:dyDescent="0.35">
      <c r="A252" s="4"/>
      <c r="B252" s="87"/>
      <c r="C252" s="3"/>
      <c r="D252" s="3"/>
      <c r="E252" s="3"/>
      <c r="F252" s="3"/>
      <c r="G252" s="87"/>
      <c r="H252" s="3"/>
      <c r="I252" s="87"/>
      <c r="J252" s="87"/>
      <c r="K252" s="3"/>
      <c r="L252" s="87"/>
      <c r="M252" s="3"/>
      <c r="N252" s="87"/>
    </row>
    <row r="253" spans="1:14" x14ac:dyDescent="0.35">
      <c r="A253" s="4"/>
      <c r="B253" s="87"/>
      <c r="C253" s="3"/>
      <c r="D253" s="3"/>
      <c r="E253" s="3"/>
      <c r="F253" s="3"/>
      <c r="G253" s="87"/>
      <c r="H253" s="3"/>
      <c r="I253" s="87"/>
      <c r="J253" s="87"/>
      <c r="K253" s="3"/>
      <c r="L253" s="87"/>
      <c r="M253" s="3"/>
      <c r="N253" s="87"/>
    </row>
    <row r="254" spans="1:14" x14ac:dyDescent="0.35">
      <c r="A254" s="4"/>
      <c r="B254" s="87"/>
      <c r="C254" s="3"/>
      <c r="D254" s="3"/>
      <c r="E254" s="3"/>
      <c r="F254" s="3"/>
      <c r="G254" s="87"/>
      <c r="H254" s="3"/>
      <c r="I254" s="87"/>
      <c r="J254" s="87"/>
      <c r="K254" s="3"/>
      <c r="L254" s="87"/>
      <c r="M254" s="3"/>
      <c r="N254" s="87"/>
    </row>
  </sheetData>
  <mergeCells count="3">
    <mergeCell ref="A1:N1"/>
    <mergeCell ref="A2:A3"/>
    <mergeCell ref="B2:I2"/>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0000000}">
          <x14:formula1>
            <xm:f>'Drop-Downs'!$AT$2:$AT$252</xm:f>
          </x14:formula1>
          <xm:sqref>A5:A254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7030A0"/>
    <pageSetUpPr autoPageBreaks="0"/>
  </sheetPr>
  <dimension ref="A1:M251"/>
  <sheetViews>
    <sheetView showGridLines="0" zoomScaleNormal="100" workbookViewId="0">
      <selection sqref="A1:M1"/>
    </sheetView>
  </sheetViews>
  <sheetFormatPr defaultRowHeight="14.5" x14ac:dyDescent="0.35"/>
  <cols>
    <col min="1" max="1" width="17" customWidth="1"/>
    <col min="2" max="2" width="20.81640625" customWidth="1"/>
    <col min="3" max="3" width="20.1796875" customWidth="1"/>
    <col min="4" max="5" width="17.453125" customWidth="1"/>
    <col min="6" max="9" width="17" customWidth="1"/>
    <col min="10" max="10" width="11.7265625" customWidth="1"/>
    <col min="11" max="11" width="11.453125" customWidth="1"/>
    <col min="12" max="12" width="12.1796875" customWidth="1"/>
    <col min="13" max="13" width="13.453125" customWidth="1"/>
  </cols>
  <sheetData>
    <row r="1" spans="1:13" ht="83" customHeight="1" x14ac:dyDescent="0.35">
      <c r="A1" s="110" t="s">
        <v>1473</v>
      </c>
      <c r="B1" s="110"/>
      <c r="C1" s="110"/>
      <c r="D1" s="110"/>
      <c r="E1" s="110"/>
      <c r="F1" s="110"/>
      <c r="G1" s="110"/>
      <c r="H1" s="110"/>
      <c r="I1" s="110"/>
      <c r="J1" s="110"/>
      <c r="K1" s="110"/>
      <c r="L1" s="110"/>
      <c r="M1" s="110"/>
    </row>
    <row r="2" spans="1:13" ht="22.5" customHeight="1" x14ac:dyDescent="0.35">
      <c r="A2" s="114" t="s">
        <v>252</v>
      </c>
      <c r="B2" s="83" t="s">
        <v>565</v>
      </c>
      <c r="C2" s="83"/>
      <c r="D2" s="83"/>
      <c r="E2" s="83" t="s">
        <v>566</v>
      </c>
      <c r="F2" s="83"/>
      <c r="G2" s="83"/>
      <c r="H2" s="108" t="s">
        <v>1176</v>
      </c>
      <c r="I2" s="109"/>
      <c r="J2" s="109"/>
      <c r="K2" s="109"/>
      <c r="L2" s="109"/>
      <c r="M2" s="109"/>
    </row>
    <row r="3" spans="1:13" ht="30" x14ac:dyDescent="0.35">
      <c r="A3" s="115"/>
      <c r="B3" s="37" t="s">
        <v>1177</v>
      </c>
      <c r="C3" s="37" t="s">
        <v>1178</v>
      </c>
      <c r="D3" s="37" t="s">
        <v>1179</v>
      </c>
      <c r="E3" s="37" t="s">
        <v>1180</v>
      </c>
      <c r="F3" s="37" t="s">
        <v>1181</v>
      </c>
      <c r="G3" s="37" t="s">
        <v>1182</v>
      </c>
      <c r="H3" s="37" t="s">
        <v>1177</v>
      </c>
      <c r="I3" s="37" t="s">
        <v>1178</v>
      </c>
      <c r="J3" s="37" t="s">
        <v>1179</v>
      </c>
      <c r="K3" s="37" t="s">
        <v>1180</v>
      </c>
      <c r="L3" s="37" t="s">
        <v>1181</v>
      </c>
      <c r="M3" s="37" t="s">
        <v>1182</v>
      </c>
    </row>
    <row r="4" spans="1:13" x14ac:dyDescent="0.35">
      <c r="A4" s="67" t="s">
        <v>1403</v>
      </c>
      <c r="B4" s="37" t="s">
        <v>1404</v>
      </c>
      <c r="C4" s="37" t="s">
        <v>1405</v>
      </c>
      <c r="D4" s="37" t="s">
        <v>1406</v>
      </c>
      <c r="E4" s="37" t="s">
        <v>1407</v>
      </c>
      <c r="F4" s="37" t="s">
        <v>1408</v>
      </c>
      <c r="G4" s="37" t="s">
        <v>1409</v>
      </c>
      <c r="H4" s="37" t="s">
        <v>1410</v>
      </c>
      <c r="I4" s="37" t="s">
        <v>1411</v>
      </c>
      <c r="J4" s="37" t="s">
        <v>1412</v>
      </c>
      <c r="K4" s="37" t="s">
        <v>1413</v>
      </c>
      <c r="L4" s="37" t="s">
        <v>1414</v>
      </c>
      <c r="M4" s="37" t="s">
        <v>1415</v>
      </c>
    </row>
    <row r="5" spans="1:13" ht="15" customHeight="1" x14ac:dyDescent="0.35">
      <c r="A5" s="4" t="s">
        <v>816</v>
      </c>
      <c r="B5" s="3">
        <v>200</v>
      </c>
      <c r="C5" s="3">
        <v>1500</v>
      </c>
      <c r="D5" s="87">
        <v>2000000</v>
      </c>
      <c r="E5" s="3">
        <v>200</v>
      </c>
      <c r="F5" s="3">
        <v>2400</v>
      </c>
      <c r="G5" s="87">
        <v>4000000</v>
      </c>
      <c r="H5" s="3">
        <v>15</v>
      </c>
      <c r="I5" s="3">
        <v>100</v>
      </c>
      <c r="J5" s="87">
        <v>340000</v>
      </c>
      <c r="K5" s="3">
        <v>13</v>
      </c>
      <c r="L5" s="3">
        <v>77</v>
      </c>
      <c r="M5" s="87">
        <v>500000</v>
      </c>
    </row>
    <row r="6" spans="1:13" x14ac:dyDescent="0.35">
      <c r="A6" s="4" t="s">
        <v>734</v>
      </c>
      <c r="B6" s="3">
        <v>300</v>
      </c>
      <c r="C6" s="3">
        <v>3500</v>
      </c>
      <c r="D6" s="87">
        <v>3000000</v>
      </c>
      <c r="E6" s="3">
        <v>300</v>
      </c>
      <c r="F6" s="3">
        <v>2600</v>
      </c>
      <c r="G6" s="87">
        <v>1000000</v>
      </c>
      <c r="H6" s="3">
        <v>10</v>
      </c>
      <c r="I6" s="3">
        <v>80</v>
      </c>
      <c r="J6" s="87">
        <v>750000</v>
      </c>
      <c r="K6" s="3">
        <v>11</v>
      </c>
      <c r="L6" s="3">
        <v>110</v>
      </c>
      <c r="M6" s="87">
        <v>665000</v>
      </c>
    </row>
    <row r="7" spans="1:13" x14ac:dyDescent="0.35">
      <c r="A7" s="4"/>
      <c r="B7" s="3"/>
      <c r="C7" s="3"/>
      <c r="D7" s="87"/>
      <c r="E7" s="3"/>
      <c r="F7" s="3"/>
      <c r="G7" s="87"/>
      <c r="H7" s="3"/>
      <c r="I7" s="3"/>
      <c r="J7" s="87"/>
      <c r="K7" s="3"/>
      <c r="L7" s="3"/>
      <c r="M7" s="87"/>
    </row>
    <row r="8" spans="1:13" x14ac:dyDescent="0.35">
      <c r="A8" s="4"/>
      <c r="B8" s="3"/>
      <c r="C8" s="3"/>
      <c r="D8" s="87"/>
      <c r="E8" s="3"/>
      <c r="F8" s="3"/>
      <c r="G8" s="87"/>
      <c r="H8" s="3"/>
      <c r="I8" s="3"/>
      <c r="J8" s="87"/>
      <c r="K8" s="3"/>
      <c r="L8" s="3"/>
      <c r="M8" s="87"/>
    </row>
    <row r="9" spans="1:13" x14ac:dyDescent="0.35">
      <c r="A9" s="4"/>
      <c r="B9" s="3"/>
      <c r="C9" s="3"/>
      <c r="D9" s="87"/>
      <c r="E9" s="3"/>
      <c r="F9" s="3"/>
      <c r="G9" s="87"/>
      <c r="H9" s="3"/>
      <c r="I9" s="3"/>
      <c r="J9" s="87"/>
      <c r="K9" s="3"/>
      <c r="L9" s="3"/>
      <c r="M9" s="87"/>
    </row>
    <row r="10" spans="1:13" x14ac:dyDescent="0.35">
      <c r="A10" s="4"/>
      <c r="B10" s="3"/>
      <c r="C10" s="3"/>
      <c r="D10" s="87"/>
      <c r="E10" s="3"/>
      <c r="F10" s="3"/>
      <c r="G10" s="87"/>
      <c r="H10" s="3"/>
      <c r="I10" s="3"/>
      <c r="J10" s="87"/>
      <c r="K10" s="3"/>
      <c r="L10" s="3"/>
      <c r="M10" s="87"/>
    </row>
    <row r="11" spans="1:13" x14ac:dyDescent="0.35">
      <c r="A11" s="4"/>
      <c r="B11" s="3"/>
      <c r="C11" s="3"/>
      <c r="D11" s="87"/>
      <c r="E11" s="3"/>
      <c r="F11" s="3"/>
      <c r="G11" s="87"/>
      <c r="H11" s="3"/>
      <c r="I11" s="3"/>
      <c r="J11" s="87"/>
      <c r="K11" s="3"/>
      <c r="L11" s="3"/>
      <c r="M11" s="87"/>
    </row>
    <row r="12" spans="1:13" x14ac:dyDescent="0.35">
      <c r="A12" s="4"/>
      <c r="B12" s="3"/>
      <c r="C12" s="3"/>
      <c r="D12" s="87"/>
      <c r="E12" s="3"/>
      <c r="F12" s="3"/>
      <c r="G12" s="87"/>
      <c r="H12" s="3"/>
      <c r="I12" s="3"/>
      <c r="J12" s="87"/>
      <c r="K12" s="3"/>
      <c r="L12" s="3"/>
      <c r="M12" s="87"/>
    </row>
    <row r="13" spans="1:13" x14ac:dyDescent="0.35">
      <c r="A13" s="4"/>
      <c r="B13" s="3"/>
      <c r="C13" s="3"/>
      <c r="D13" s="87"/>
      <c r="E13" s="3"/>
      <c r="F13" s="3"/>
      <c r="G13" s="87"/>
      <c r="H13" s="3"/>
      <c r="I13" s="3"/>
      <c r="J13" s="87"/>
      <c r="K13" s="3"/>
      <c r="L13" s="3"/>
      <c r="M13" s="87"/>
    </row>
    <row r="14" spans="1:13" x14ac:dyDescent="0.35">
      <c r="A14" s="4"/>
      <c r="B14" s="3"/>
      <c r="C14" s="3"/>
      <c r="D14" s="87"/>
      <c r="E14" s="3"/>
      <c r="F14" s="3"/>
      <c r="G14" s="87"/>
      <c r="H14" s="3"/>
      <c r="I14" s="3"/>
      <c r="J14" s="87"/>
      <c r="K14" s="3"/>
      <c r="L14" s="3"/>
      <c r="M14" s="87"/>
    </row>
    <row r="15" spans="1:13" x14ac:dyDescent="0.35">
      <c r="A15" s="4"/>
      <c r="B15" s="3"/>
      <c r="C15" s="3"/>
      <c r="D15" s="87"/>
      <c r="E15" s="3"/>
      <c r="F15" s="3"/>
      <c r="G15" s="87"/>
      <c r="H15" s="3"/>
      <c r="I15" s="3"/>
      <c r="J15" s="87"/>
      <c r="K15" s="3"/>
      <c r="L15" s="3"/>
      <c r="M15" s="87"/>
    </row>
    <row r="16" spans="1:13" x14ac:dyDescent="0.35">
      <c r="A16" s="4"/>
      <c r="B16" s="3"/>
      <c r="C16" s="3"/>
      <c r="D16" s="87"/>
      <c r="E16" s="3"/>
      <c r="F16" s="3"/>
      <c r="G16" s="87"/>
      <c r="H16" s="3"/>
      <c r="I16" s="3"/>
      <c r="J16" s="87"/>
      <c r="K16" s="3"/>
      <c r="L16" s="3"/>
      <c r="M16" s="87"/>
    </row>
    <row r="17" spans="1:13" x14ac:dyDescent="0.35">
      <c r="A17" s="4"/>
      <c r="B17" s="3"/>
      <c r="C17" s="3"/>
      <c r="D17" s="87"/>
      <c r="E17" s="3"/>
      <c r="F17" s="3"/>
      <c r="G17" s="87"/>
      <c r="H17" s="3"/>
      <c r="I17" s="3"/>
      <c r="J17" s="87"/>
      <c r="K17" s="3"/>
      <c r="L17" s="3"/>
      <c r="M17" s="87"/>
    </row>
    <row r="18" spans="1:13" x14ac:dyDescent="0.35">
      <c r="A18" s="4"/>
      <c r="B18" s="3"/>
      <c r="C18" s="3"/>
      <c r="D18" s="87"/>
      <c r="E18" s="3"/>
      <c r="F18" s="3"/>
      <c r="G18" s="87"/>
      <c r="H18" s="3"/>
      <c r="I18" s="3"/>
      <c r="J18" s="87"/>
      <c r="K18" s="3"/>
      <c r="L18" s="3"/>
      <c r="M18" s="87"/>
    </row>
    <row r="19" spans="1:13" x14ac:dyDescent="0.35">
      <c r="A19" s="4"/>
      <c r="B19" s="3"/>
      <c r="C19" s="3"/>
      <c r="D19" s="87"/>
      <c r="E19" s="3"/>
      <c r="F19" s="3"/>
      <c r="G19" s="87"/>
      <c r="H19" s="3"/>
      <c r="I19" s="3"/>
      <c r="J19" s="87"/>
      <c r="K19" s="3"/>
      <c r="L19" s="3"/>
      <c r="M19" s="87"/>
    </row>
    <row r="20" spans="1:13" x14ac:dyDescent="0.35">
      <c r="A20" s="4"/>
      <c r="B20" s="3"/>
      <c r="C20" s="3"/>
      <c r="D20" s="87"/>
      <c r="E20" s="3"/>
      <c r="F20" s="3"/>
      <c r="G20" s="87"/>
      <c r="H20" s="3"/>
      <c r="I20" s="3"/>
      <c r="J20" s="87"/>
      <c r="K20" s="3"/>
      <c r="L20" s="3"/>
      <c r="M20" s="87"/>
    </row>
    <row r="21" spans="1:13" x14ac:dyDescent="0.35">
      <c r="A21" s="4"/>
      <c r="B21" s="3"/>
      <c r="C21" s="3"/>
      <c r="D21" s="87"/>
      <c r="E21" s="3"/>
      <c r="F21" s="3"/>
      <c r="G21" s="87"/>
      <c r="H21" s="3"/>
      <c r="I21" s="3"/>
      <c r="J21" s="87"/>
      <c r="K21" s="3"/>
      <c r="L21" s="3"/>
      <c r="M21" s="87"/>
    </row>
    <row r="22" spans="1:13" x14ac:dyDescent="0.35">
      <c r="A22" s="4"/>
      <c r="B22" s="3"/>
      <c r="C22" s="3"/>
      <c r="D22" s="87"/>
      <c r="E22" s="3"/>
      <c r="F22" s="3"/>
      <c r="G22" s="87"/>
      <c r="H22" s="3"/>
      <c r="I22" s="3"/>
      <c r="J22" s="87"/>
      <c r="K22" s="3"/>
      <c r="L22" s="3"/>
      <c r="M22" s="87"/>
    </row>
    <row r="23" spans="1:13" x14ac:dyDescent="0.35">
      <c r="A23" s="4"/>
      <c r="B23" s="3"/>
      <c r="C23" s="3"/>
      <c r="D23" s="87"/>
      <c r="E23" s="3"/>
      <c r="F23" s="3"/>
      <c r="G23" s="87"/>
      <c r="H23" s="3"/>
      <c r="I23" s="3"/>
      <c r="J23" s="87"/>
      <c r="K23" s="3"/>
      <c r="L23" s="3"/>
      <c r="M23" s="87"/>
    </row>
    <row r="24" spans="1:13" x14ac:dyDescent="0.35">
      <c r="A24" s="4"/>
      <c r="B24" s="3"/>
      <c r="C24" s="3"/>
      <c r="D24" s="87"/>
      <c r="E24" s="3"/>
      <c r="F24" s="3"/>
      <c r="G24" s="87"/>
      <c r="H24" s="3"/>
      <c r="I24" s="3"/>
      <c r="J24" s="87"/>
      <c r="K24" s="3"/>
      <c r="L24" s="3"/>
      <c r="M24" s="87"/>
    </row>
    <row r="25" spans="1:13" x14ac:dyDescent="0.35">
      <c r="A25" s="4"/>
      <c r="B25" s="3"/>
      <c r="C25" s="3"/>
      <c r="D25" s="87"/>
      <c r="E25" s="3"/>
      <c r="F25" s="3"/>
      <c r="G25" s="87"/>
      <c r="H25" s="3"/>
      <c r="I25" s="3"/>
      <c r="J25" s="87"/>
      <c r="K25" s="3"/>
      <c r="L25" s="3"/>
      <c r="M25" s="87"/>
    </row>
    <row r="26" spans="1:13" x14ac:dyDescent="0.35">
      <c r="A26" s="4"/>
      <c r="B26" s="3"/>
      <c r="C26" s="3"/>
      <c r="D26" s="87"/>
      <c r="E26" s="3"/>
      <c r="F26" s="3"/>
      <c r="G26" s="87"/>
      <c r="H26" s="3"/>
      <c r="I26" s="3"/>
      <c r="J26" s="87"/>
      <c r="K26" s="3"/>
      <c r="L26" s="3"/>
      <c r="M26" s="87"/>
    </row>
    <row r="27" spans="1:13" x14ac:dyDescent="0.35">
      <c r="A27" s="4"/>
      <c r="B27" s="3"/>
      <c r="C27" s="3"/>
      <c r="D27" s="87"/>
      <c r="E27" s="3"/>
      <c r="F27" s="3"/>
      <c r="G27" s="87"/>
      <c r="H27" s="3"/>
      <c r="I27" s="3"/>
      <c r="J27" s="87"/>
      <c r="K27" s="3"/>
      <c r="L27" s="3"/>
      <c r="M27" s="87"/>
    </row>
    <row r="28" spans="1:13" x14ac:dyDescent="0.35">
      <c r="A28" s="4"/>
      <c r="B28" s="3"/>
      <c r="C28" s="3"/>
      <c r="D28" s="87"/>
      <c r="E28" s="3"/>
      <c r="F28" s="3"/>
      <c r="G28" s="87"/>
      <c r="H28" s="3"/>
      <c r="I28" s="3"/>
      <c r="J28" s="87"/>
      <c r="K28" s="3"/>
      <c r="L28" s="3"/>
      <c r="M28" s="87"/>
    </row>
    <row r="29" spans="1:13" x14ac:dyDescent="0.35">
      <c r="A29" s="4"/>
      <c r="B29" s="3"/>
      <c r="C29" s="3"/>
      <c r="D29" s="87"/>
      <c r="E29" s="3"/>
      <c r="F29" s="3"/>
      <c r="G29" s="87"/>
      <c r="H29" s="3"/>
      <c r="I29" s="3"/>
      <c r="J29" s="87"/>
      <c r="K29" s="3"/>
      <c r="L29" s="3"/>
      <c r="M29" s="87"/>
    </row>
    <row r="30" spans="1:13" x14ac:dyDescent="0.35">
      <c r="A30" s="4"/>
      <c r="B30" s="3"/>
      <c r="C30" s="3"/>
      <c r="D30" s="87"/>
      <c r="E30" s="3"/>
      <c r="F30" s="3"/>
      <c r="G30" s="87"/>
      <c r="H30" s="3"/>
      <c r="I30" s="3"/>
      <c r="J30" s="87"/>
      <c r="K30" s="3"/>
      <c r="L30" s="3"/>
      <c r="M30" s="87"/>
    </row>
    <row r="31" spans="1:13" x14ac:dyDescent="0.35">
      <c r="A31" s="4"/>
      <c r="B31" s="3"/>
      <c r="C31" s="3"/>
      <c r="D31" s="87"/>
      <c r="E31" s="3"/>
      <c r="F31" s="3"/>
      <c r="G31" s="87"/>
      <c r="H31" s="3"/>
      <c r="I31" s="3"/>
      <c r="J31" s="87"/>
      <c r="K31" s="3"/>
      <c r="L31" s="3"/>
      <c r="M31" s="87"/>
    </row>
    <row r="32" spans="1:13" x14ac:dyDescent="0.35">
      <c r="A32" s="4"/>
      <c r="B32" s="3"/>
      <c r="C32" s="3"/>
      <c r="D32" s="87"/>
      <c r="E32" s="3"/>
      <c r="F32" s="3"/>
      <c r="G32" s="87"/>
      <c r="H32" s="3"/>
      <c r="I32" s="3"/>
      <c r="J32" s="87"/>
      <c r="K32" s="3"/>
      <c r="L32" s="3"/>
      <c r="M32" s="87"/>
    </row>
    <row r="33" spans="1:13" x14ac:dyDescent="0.35">
      <c r="A33" s="4"/>
      <c r="B33" s="3"/>
      <c r="C33" s="3"/>
      <c r="D33" s="87"/>
      <c r="E33" s="3"/>
      <c r="F33" s="3"/>
      <c r="G33" s="87"/>
      <c r="H33" s="3"/>
      <c r="I33" s="3"/>
      <c r="J33" s="87"/>
      <c r="K33" s="3"/>
      <c r="L33" s="3"/>
      <c r="M33" s="87"/>
    </row>
    <row r="34" spans="1:13" x14ac:dyDescent="0.35">
      <c r="A34" s="4"/>
      <c r="B34" s="3"/>
      <c r="C34" s="3"/>
      <c r="D34" s="87"/>
      <c r="E34" s="3"/>
      <c r="F34" s="3"/>
      <c r="G34" s="87"/>
      <c r="H34" s="3"/>
      <c r="I34" s="3"/>
      <c r="J34" s="87"/>
      <c r="K34" s="3"/>
      <c r="L34" s="3"/>
      <c r="M34" s="87"/>
    </row>
    <row r="35" spans="1:13" x14ac:dyDescent="0.35">
      <c r="A35" s="4"/>
      <c r="B35" s="3"/>
      <c r="C35" s="3"/>
      <c r="D35" s="87"/>
      <c r="E35" s="3"/>
      <c r="F35" s="3"/>
      <c r="G35" s="87"/>
      <c r="H35" s="3"/>
      <c r="I35" s="3"/>
      <c r="J35" s="87"/>
      <c r="K35" s="3"/>
      <c r="L35" s="3"/>
      <c r="M35" s="87"/>
    </row>
    <row r="36" spans="1:13" x14ac:dyDescent="0.35">
      <c r="A36" s="4"/>
      <c r="B36" s="3"/>
      <c r="C36" s="3"/>
      <c r="D36" s="87"/>
      <c r="E36" s="3"/>
      <c r="F36" s="3"/>
      <c r="G36" s="87"/>
      <c r="H36" s="3"/>
      <c r="I36" s="3"/>
      <c r="J36" s="87"/>
      <c r="K36" s="3"/>
      <c r="L36" s="3"/>
      <c r="M36" s="87"/>
    </row>
    <row r="37" spans="1:13" x14ac:dyDescent="0.35">
      <c r="A37" s="4"/>
      <c r="B37" s="3"/>
      <c r="C37" s="3"/>
      <c r="D37" s="87"/>
      <c r="E37" s="3"/>
      <c r="F37" s="3"/>
      <c r="G37" s="87"/>
      <c r="H37" s="3"/>
      <c r="I37" s="3"/>
      <c r="J37" s="87"/>
      <c r="K37" s="3"/>
      <c r="L37" s="3"/>
      <c r="M37" s="87"/>
    </row>
    <row r="38" spans="1:13" x14ac:dyDescent="0.35">
      <c r="A38" s="4"/>
      <c r="B38" s="3"/>
      <c r="C38" s="3"/>
      <c r="D38" s="87"/>
      <c r="E38" s="3"/>
      <c r="F38" s="3"/>
      <c r="G38" s="87"/>
      <c r="H38" s="3"/>
      <c r="I38" s="3"/>
      <c r="J38" s="87"/>
      <c r="K38" s="3"/>
      <c r="L38" s="3"/>
      <c r="M38" s="87"/>
    </row>
    <row r="39" spans="1:13" x14ac:dyDescent="0.35">
      <c r="A39" s="4"/>
      <c r="B39" s="3"/>
      <c r="C39" s="3"/>
      <c r="D39" s="87"/>
      <c r="E39" s="3"/>
      <c r="F39" s="3"/>
      <c r="G39" s="87"/>
      <c r="H39" s="3"/>
      <c r="I39" s="3"/>
      <c r="J39" s="87"/>
      <c r="K39" s="3"/>
      <c r="L39" s="3"/>
      <c r="M39" s="87"/>
    </row>
    <row r="40" spans="1:13" x14ac:dyDescent="0.35">
      <c r="A40" s="4"/>
      <c r="B40" s="3"/>
      <c r="C40" s="3"/>
      <c r="D40" s="87"/>
      <c r="E40" s="3"/>
      <c r="F40" s="3"/>
      <c r="G40" s="87"/>
      <c r="H40" s="3"/>
      <c r="I40" s="3"/>
      <c r="J40" s="87"/>
      <c r="K40" s="3"/>
      <c r="L40" s="3"/>
      <c r="M40" s="87"/>
    </row>
    <row r="41" spans="1:13" x14ac:dyDescent="0.35">
      <c r="A41" s="4"/>
      <c r="B41" s="3"/>
      <c r="C41" s="3"/>
      <c r="D41" s="87"/>
      <c r="E41" s="3"/>
      <c r="F41" s="3"/>
      <c r="G41" s="87"/>
      <c r="H41" s="3"/>
      <c r="I41" s="3"/>
      <c r="J41" s="87"/>
      <c r="K41" s="3"/>
      <c r="L41" s="3"/>
      <c r="M41" s="87"/>
    </row>
    <row r="42" spans="1:13" x14ac:dyDescent="0.35">
      <c r="A42" s="4"/>
      <c r="B42" s="3"/>
      <c r="C42" s="3"/>
      <c r="D42" s="87"/>
      <c r="E42" s="3"/>
      <c r="F42" s="3"/>
      <c r="G42" s="87"/>
      <c r="H42" s="3"/>
      <c r="I42" s="3"/>
      <c r="J42" s="87"/>
      <c r="K42" s="3"/>
      <c r="L42" s="3"/>
      <c r="M42" s="87"/>
    </row>
    <row r="43" spans="1:13" x14ac:dyDescent="0.35">
      <c r="A43" s="4"/>
      <c r="B43" s="3"/>
      <c r="C43" s="3"/>
      <c r="D43" s="87"/>
      <c r="E43" s="3"/>
      <c r="F43" s="3"/>
      <c r="G43" s="87"/>
      <c r="H43" s="3"/>
      <c r="I43" s="3"/>
      <c r="J43" s="87"/>
      <c r="K43" s="3"/>
      <c r="L43" s="3"/>
      <c r="M43" s="87"/>
    </row>
    <row r="44" spans="1:13" x14ac:dyDescent="0.35">
      <c r="A44" s="4"/>
      <c r="B44" s="3"/>
      <c r="C44" s="3"/>
      <c r="D44" s="87"/>
      <c r="E44" s="3"/>
      <c r="F44" s="3"/>
      <c r="G44" s="87"/>
      <c r="H44" s="3"/>
      <c r="I44" s="3"/>
      <c r="J44" s="87"/>
      <c r="K44" s="3"/>
      <c r="L44" s="3"/>
      <c r="M44" s="87"/>
    </row>
    <row r="45" spans="1:13" x14ac:dyDescent="0.35">
      <c r="A45" s="4"/>
      <c r="B45" s="3"/>
      <c r="C45" s="3"/>
      <c r="D45" s="87"/>
      <c r="E45" s="3"/>
      <c r="F45" s="3"/>
      <c r="G45" s="87"/>
      <c r="H45" s="3"/>
      <c r="I45" s="3"/>
      <c r="J45" s="87"/>
      <c r="K45" s="3"/>
      <c r="L45" s="3"/>
      <c r="M45" s="87"/>
    </row>
    <row r="46" spans="1:13" x14ac:dyDescent="0.35">
      <c r="A46" s="4"/>
      <c r="B46" s="3"/>
      <c r="C46" s="3"/>
      <c r="D46" s="87"/>
      <c r="E46" s="3"/>
      <c r="F46" s="3"/>
      <c r="G46" s="87"/>
      <c r="H46" s="3"/>
      <c r="I46" s="3"/>
      <c r="J46" s="87"/>
      <c r="K46" s="3"/>
      <c r="L46" s="3"/>
      <c r="M46" s="87"/>
    </row>
    <row r="47" spans="1:13" x14ac:dyDescent="0.35">
      <c r="A47" s="4"/>
      <c r="B47" s="3"/>
      <c r="C47" s="3"/>
      <c r="D47" s="87"/>
      <c r="E47" s="3"/>
      <c r="F47" s="3"/>
      <c r="G47" s="87"/>
      <c r="H47" s="3"/>
      <c r="I47" s="3"/>
      <c r="J47" s="87"/>
      <c r="K47" s="3"/>
      <c r="L47" s="3"/>
      <c r="M47" s="87"/>
    </row>
    <row r="48" spans="1:13" x14ac:dyDescent="0.35">
      <c r="A48" s="4"/>
      <c r="B48" s="3"/>
      <c r="C48" s="3"/>
      <c r="D48" s="87"/>
      <c r="E48" s="3"/>
      <c r="F48" s="3"/>
      <c r="G48" s="87"/>
      <c r="H48" s="3"/>
      <c r="I48" s="3"/>
      <c r="J48" s="87"/>
      <c r="K48" s="3"/>
      <c r="L48" s="3"/>
      <c r="M48" s="87"/>
    </row>
    <row r="49" spans="1:13" x14ac:dyDescent="0.35">
      <c r="A49" s="4"/>
      <c r="B49" s="3"/>
      <c r="C49" s="3"/>
      <c r="D49" s="87"/>
      <c r="E49" s="3"/>
      <c r="F49" s="3"/>
      <c r="G49" s="87"/>
      <c r="H49" s="3"/>
      <c r="I49" s="3"/>
      <c r="J49" s="87"/>
      <c r="K49" s="3"/>
      <c r="L49" s="3"/>
      <c r="M49" s="87"/>
    </row>
    <row r="50" spans="1:13" x14ac:dyDescent="0.35">
      <c r="A50" s="4"/>
      <c r="B50" s="3"/>
      <c r="C50" s="3"/>
      <c r="D50" s="87"/>
      <c r="E50" s="3"/>
      <c r="F50" s="3"/>
      <c r="G50" s="87"/>
      <c r="H50" s="3"/>
      <c r="I50" s="3"/>
      <c r="J50" s="87"/>
      <c r="K50" s="3"/>
      <c r="L50" s="3"/>
      <c r="M50" s="87"/>
    </row>
    <row r="51" spans="1:13" x14ac:dyDescent="0.35">
      <c r="A51" s="4"/>
      <c r="B51" s="3"/>
      <c r="C51" s="3"/>
      <c r="D51" s="87"/>
      <c r="E51" s="3"/>
      <c r="F51" s="3"/>
      <c r="G51" s="87"/>
      <c r="H51" s="3"/>
      <c r="I51" s="3"/>
      <c r="J51" s="87"/>
      <c r="K51" s="3"/>
      <c r="L51" s="3"/>
      <c r="M51" s="87"/>
    </row>
    <row r="52" spans="1:13" x14ac:dyDescent="0.35">
      <c r="A52" s="4"/>
      <c r="B52" s="3"/>
      <c r="C52" s="3"/>
      <c r="D52" s="87"/>
      <c r="E52" s="3"/>
      <c r="F52" s="3"/>
      <c r="G52" s="87"/>
      <c r="H52" s="3"/>
      <c r="I52" s="3"/>
      <c r="J52" s="87"/>
      <c r="K52" s="3"/>
      <c r="L52" s="3"/>
      <c r="M52" s="87"/>
    </row>
    <row r="53" spans="1:13" x14ac:dyDescent="0.35">
      <c r="A53" s="4"/>
      <c r="B53" s="3"/>
      <c r="C53" s="3"/>
      <c r="D53" s="87"/>
      <c r="E53" s="3"/>
      <c r="F53" s="3"/>
      <c r="G53" s="87"/>
      <c r="H53" s="3"/>
      <c r="I53" s="3"/>
      <c r="J53" s="87"/>
      <c r="K53" s="3"/>
      <c r="L53" s="3"/>
      <c r="M53" s="87"/>
    </row>
    <row r="54" spans="1:13" x14ac:dyDescent="0.35">
      <c r="A54" s="4"/>
      <c r="B54" s="3"/>
      <c r="C54" s="3"/>
      <c r="D54" s="87"/>
      <c r="E54" s="3"/>
      <c r="F54" s="3"/>
      <c r="G54" s="87"/>
      <c r="H54" s="3"/>
      <c r="I54" s="3"/>
      <c r="J54" s="87"/>
      <c r="K54" s="3"/>
      <c r="L54" s="3"/>
      <c r="M54" s="87"/>
    </row>
    <row r="55" spans="1:13" x14ac:dyDescent="0.35">
      <c r="A55" s="4"/>
      <c r="B55" s="3"/>
      <c r="C55" s="3"/>
      <c r="D55" s="87"/>
      <c r="E55" s="3"/>
      <c r="F55" s="3"/>
      <c r="G55" s="87"/>
      <c r="H55" s="3"/>
      <c r="I55" s="3"/>
      <c r="J55" s="87"/>
      <c r="K55" s="3"/>
      <c r="L55" s="3"/>
      <c r="M55" s="87"/>
    </row>
    <row r="56" spans="1:13" x14ac:dyDescent="0.35">
      <c r="A56" s="4"/>
      <c r="B56" s="3"/>
      <c r="C56" s="3"/>
      <c r="D56" s="87"/>
      <c r="E56" s="3"/>
      <c r="F56" s="3"/>
      <c r="G56" s="87"/>
      <c r="H56" s="3"/>
      <c r="I56" s="3"/>
      <c r="J56" s="87"/>
      <c r="K56" s="3"/>
      <c r="L56" s="3"/>
      <c r="M56" s="87"/>
    </row>
    <row r="57" spans="1:13" x14ac:dyDescent="0.35">
      <c r="A57" s="4"/>
      <c r="B57" s="3"/>
      <c r="C57" s="3"/>
      <c r="D57" s="87"/>
      <c r="E57" s="3"/>
      <c r="F57" s="3"/>
      <c r="G57" s="87"/>
      <c r="H57" s="3"/>
      <c r="I57" s="3"/>
      <c r="J57" s="87"/>
      <c r="K57" s="3"/>
      <c r="L57" s="3"/>
      <c r="M57" s="87"/>
    </row>
    <row r="58" spans="1:13" x14ac:dyDescent="0.35">
      <c r="A58" s="4"/>
      <c r="B58" s="3"/>
      <c r="C58" s="3"/>
      <c r="D58" s="87"/>
      <c r="E58" s="3"/>
      <c r="F58" s="3"/>
      <c r="G58" s="87"/>
      <c r="H58" s="3"/>
      <c r="I58" s="3"/>
      <c r="J58" s="87"/>
      <c r="K58" s="3"/>
      <c r="L58" s="3"/>
      <c r="M58" s="87"/>
    </row>
    <row r="59" spans="1:13" x14ac:dyDescent="0.35">
      <c r="A59" s="4"/>
      <c r="B59" s="3"/>
      <c r="C59" s="3"/>
      <c r="D59" s="87"/>
      <c r="E59" s="3"/>
      <c r="F59" s="3"/>
      <c r="G59" s="87"/>
      <c r="H59" s="3"/>
      <c r="I59" s="3"/>
      <c r="J59" s="87"/>
      <c r="K59" s="3"/>
      <c r="L59" s="3"/>
      <c r="M59" s="87"/>
    </row>
    <row r="60" spans="1:13" x14ac:dyDescent="0.35">
      <c r="A60" s="4"/>
      <c r="B60" s="3"/>
      <c r="C60" s="3"/>
      <c r="D60" s="87"/>
      <c r="E60" s="3"/>
      <c r="F60" s="3"/>
      <c r="G60" s="87"/>
      <c r="H60" s="3"/>
      <c r="I60" s="3"/>
      <c r="J60" s="87"/>
      <c r="K60" s="3"/>
      <c r="L60" s="3"/>
      <c r="M60" s="87"/>
    </row>
    <row r="61" spans="1:13" x14ac:dyDescent="0.35">
      <c r="A61" s="4"/>
      <c r="B61" s="3"/>
      <c r="C61" s="3"/>
      <c r="D61" s="87"/>
      <c r="E61" s="3"/>
      <c r="F61" s="3"/>
      <c r="G61" s="87"/>
      <c r="H61" s="3"/>
      <c r="I61" s="3"/>
      <c r="J61" s="87"/>
      <c r="K61" s="3"/>
      <c r="L61" s="3"/>
      <c r="M61" s="87"/>
    </row>
    <row r="62" spans="1:13" x14ac:dyDescent="0.35">
      <c r="A62" s="4"/>
      <c r="B62" s="3"/>
      <c r="C62" s="3"/>
      <c r="D62" s="87"/>
      <c r="E62" s="3"/>
      <c r="F62" s="3"/>
      <c r="G62" s="87"/>
      <c r="H62" s="3"/>
      <c r="I62" s="3"/>
      <c r="J62" s="87"/>
      <c r="K62" s="3"/>
      <c r="L62" s="3"/>
      <c r="M62" s="87"/>
    </row>
    <row r="63" spans="1:13" x14ac:dyDescent="0.35">
      <c r="A63" s="4"/>
      <c r="B63" s="3"/>
      <c r="C63" s="3"/>
      <c r="D63" s="87"/>
      <c r="E63" s="3"/>
      <c r="F63" s="3"/>
      <c r="G63" s="87"/>
      <c r="H63" s="3"/>
      <c r="I63" s="3"/>
      <c r="J63" s="87"/>
      <c r="K63" s="3"/>
      <c r="L63" s="3"/>
      <c r="M63" s="87"/>
    </row>
    <row r="64" spans="1:13" x14ac:dyDescent="0.35">
      <c r="A64" s="4"/>
      <c r="B64" s="3"/>
      <c r="C64" s="3"/>
      <c r="D64" s="87"/>
      <c r="E64" s="3"/>
      <c r="F64" s="3"/>
      <c r="G64" s="87"/>
      <c r="H64" s="3"/>
      <c r="I64" s="3"/>
      <c r="J64" s="87"/>
      <c r="K64" s="3"/>
      <c r="L64" s="3"/>
      <c r="M64" s="87"/>
    </row>
    <row r="65" spans="1:13" x14ac:dyDescent="0.35">
      <c r="A65" s="4"/>
      <c r="B65" s="3"/>
      <c r="C65" s="3"/>
      <c r="D65" s="87"/>
      <c r="E65" s="3"/>
      <c r="F65" s="3"/>
      <c r="G65" s="87"/>
      <c r="H65" s="3"/>
      <c r="I65" s="3"/>
      <c r="J65" s="87"/>
      <c r="K65" s="3"/>
      <c r="L65" s="3"/>
      <c r="M65" s="87"/>
    </row>
    <row r="66" spans="1:13" x14ac:dyDescent="0.35">
      <c r="A66" s="4"/>
      <c r="B66" s="3"/>
      <c r="C66" s="3"/>
      <c r="D66" s="87"/>
      <c r="E66" s="3"/>
      <c r="F66" s="3"/>
      <c r="G66" s="87"/>
      <c r="H66" s="3"/>
      <c r="I66" s="3"/>
      <c r="J66" s="87"/>
      <c r="K66" s="3"/>
      <c r="L66" s="3"/>
      <c r="M66" s="87"/>
    </row>
    <row r="67" spans="1:13" x14ac:dyDescent="0.35">
      <c r="A67" s="4"/>
      <c r="B67" s="3"/>
      <c r="C67" s="3"/>
      <c r="D67" s="87"/>
      <c r="E67" s="3"/>
      <c r="F67" s="3"/>
      <c r="G67" s="87"/>
      <c r="H67" s="3"/>
      <c r="I67" s="3"/>
      <c r="J67" s="87"/>
      <c r="K67" s="3"/>
      <c r="L67" s="3"/>
      <c r="M67" s="87"/>
    </row>
    <row r="68" spans="1:13" x14ac:dyDescent="0.35">
      <c r="A68" s="4"/>
      <c r="B68" s="3"/>
      <c r="C68" s="3"/>
      <c r="D68" s="87"/>
      <c r="E68" s="3"/>
      <c r="F68" s="3"/>
      <c r="G68" s="87"/>
      <c r="H68" s="3"/>
      <c r="I68" s="3"/>
      <c r="J68" s="87"/>
      <c r="K68" s="3"/>
      <c r="L68" s="3"/>
      <c r="M68" s="87"/>
    </row>
    <row r="69" spans="1:13" x14ac:dyDescent="0.35">
      <c r="A69" s="4"/>
      <c r="B69" s="3"/>
      <c r="C69" s="3"/>
      <c r="D69" s="87"/>
      <c r="E69" s="3"/>
      <c r="F69" s="3"/>
      <c r="G69" s="87"/>
      <c r="H69" s="3"/>
      <c r="I69" s="3"/>
      <c r="J69" s="87"/>
      <c r="K69" s="3"/>
      <c r="L69" s="3"/>
      <c r="M69" s="87"/>
    </row>
    <row r="70" spans="1:13" x14ac:dyDescent="0.35">
      <c r="A70" s="4"/>
      <c r="B70" s="3"/>
      <c r="C70" s="3"/>
      <c r="D70" s="87"/>
      <c r="E70" s="3"/>
      <c r="F70" s="3"/>
      <c r="G70" s="87"/>
      <c r="H70" s="3"/>
      <c r="I70" s="3"/>
      <c r="J70" s="87"/>
      <c r="K70" s="3"/>
      <c r="L70" s="3"/>
      <c r="M70" s="87"/>
    </row>
    <row r="71" spans="1:13" x14ac:dyDescent="0.35">
      <c r="A71" s="4"/>
      <c r="B71" s="3"/>
      <c r="C71" s="3"/>
      <c r="D71" s="87"/>
      <c r="E71" s="3"/>
      <c r="F71" s="3"/>
      <c r="G71" s="87"/>
      <c r="H71" s="3"/>
      <c r="I71" s="3"/>
      <c r="J71" s="87"/>
      <c r="K71" s="3"/>
      <c r="L71" s="3"/>
      <c r="M71" s="87"/>
    </row>
    <row r="72" spans="1:13" x14ac:dyDescent="0.35">
      <c r="A72" s="4"/>
      <c r="B72" s="3"/>
      <c r="C72" s="3"/>
      <c r="D72" s="87"/>
      <c r="E72" s="3"/>
      <c r="F72" s="3"/>
      <c r="G72" s="87"/>
      <c r="H72" s="3"/>
      <c r="I72" s="3"/>
      <c r="J72" s="87"/>
      <c r="K72" s="3"/>
      <c r="L72" s="3"/>
      <c r="M72" s="87"/>
    </row>
    <row r="73" spans="1:13" x14ac:dyDescent="0.35">
      <c r="A73" s="4"/>
      <c r="B73" s="3"/>
      <c r="C73" s="3"/>
      <c r="D73" s="87"/>
      <c r="E73" s="3"/>
      <c r="F73" s="3"/>
      <c r="G73" s="87"/>
      <c r="H73" s="3"/>
      <c r="I73" s="3"/>
      <c r="J73" s="87"/>
      <c r="K73" s="3"/>
      <c r="L73" s="3"/>
      <c r="M73" s="87"/>
    </row>
    <row r="74" spans="1:13" x14ac:dyDescent="0.35">
      <c r="A74" s="4"/>
      <c r="B74" s="3"/>
      <c r="C74" s="3"/>
      <c r="D74" s="87"/>
      <c r="E74" s="3"/>
      <c r="F74" s="3"/>
      <c r="G74" s="87"/>
      <c r="H74" s="3"/>
      <c r="I74" s="3"/>
      <c r="J74" s="87"/>
      <c r="K74" s="3"/>
      <c r="L74" s="3"/>
      <c r="M74" s="87"/>
    </row>
    <row r="75" spans="1:13" x14ac:dyDescent="0.35">
      <c r="A75" s="4"/>
      <c r="B75" s="3"/>
      <c r="C75" s="3"/>
      <c r="D75" s="87"/>
      <c r="E75" s="3"/>
      <c r="F75" s="3"/>
      <c r="G75" s="87"/>
      <c r="H75" s="3"/>
      <c r="I75" s="3"/>
      <c r="J75" s="87"/>
      <c r="K75" s="3"/>
      <c r="L75" s="3"/>
      <c r="M75" s="87"/>
    </row>
    <row r="76" spans="1:13" x14ac:dyDescent="0.35">
      <c r="A76" s="4"/>
      <c r="B76" s="3"/>
      <c r="C76" s="3"/>
      <c r="D76" s="87"/>
      <c r="E76" s="3"/>
      <c r="F76" s="3"/>
      <c r="G76" s="87"/>
      <c r="H76" s="3"/>
      <c r="I76" s="3"/>
      <c r="J76" s="87"/>
      <c r="K76" s="3"/>
      <c r="L76" s="3"/>
      <c r="M76" s="87"/>
    </row>
    <row r="77" spans="1:13" x14ac:dyDescent="0.35">
      <c r="A77" s="4"/>
      <c r="B77" s="3"/>
      <c r="C77" s="3"/>
      <c r="D77" s="87"/>
      <c r="E77" s="3"/>
      <c r="F77" s="3"/>
      <c r="G77" s="87"/>
      <c r="H77" s="3"/>
      <c r="I77" s="3"/>
      <c r="J77" s="87"/>
      <c r="K77" s="3"/>
      <c r="L77" s="3"/>
      <c r="M77" s="87"/>
    </row>
    <row r="78" spans="1:13" x14ac:dyDescent="0.35">
      <c r="A78" s="4"/>
      <c r="B78" s="3"/>
      <c r="C78" s="3"/>
      <c r="D78" s="87"/>
      <c r="E78" s="3"/>
      <c r="F78" s="3"/>
      <c r="G78" s="87"/>
      <c r="H78" s="3"/>
      <c r="I78" s="3"/>
      <c r="J78" s="87"/>
      <c r="K78" s="3"/>
      <c r="L78" s="3"/>
      <c r="M78" s="87"/>
    </row>
    <row r="79" spans="1:13" x14ac:dyDescent="0.35">
      <c r="A79" s="4"/>
      <c r="B79" s="3"/>
      <c r="C79" s="3"/>
      <c r="D79" s="87"/>
      <c r="E79" s="3"/>
      <c r="F79" s="3"/>
      <c r="G79" s="87"/>
      <c r="H79" s="3"/>
      <c r="I79" s="3"/>
      <c r="J79" s="87"/>
      <c r="K79" s="3"/>
      <c r="L79" s="3"/>
      <c r="M79" s="87"/>
    </row>
    <row r="80" spans="1:13" x14ac:dyDescent="0.35">
      <c r="A80" s="4"/>
      <c r="B80" s="3"/>
      <c r="C80" s="3"/>
      <c r="D80" s="87"/>
      <c r="E80" s="3"/>
      <c r="F80" s="3"/>
      <c r="G80" s="87"/>
      <c r="H80" s="3"/>
      <c r="I80" s="3"/>
      <c r="J80" s="87"/>
      <c r="K80" s="3"/>
      <c r="L80" s="3"/>
      <c r="M80" s="87"/>
    </row>
    <row r="81" spans="1:13" x14ac:dyDescent="0.35">
      <c r="A81" s="4"/>
      <c r="B81" s="3"/>
      <c r="C81" s="3"/>
      <c r="D81" s="87"/>
      <c r="E81" s="3"/>
      <c r="F81" s="3"/>
      <c r="G81" s="87"/>
      <c r="H81" s="3"/>
      <c r="I81" s="3"/>
      <c r="J81" s="87"/>
      <c r="K81" s="3"/>
      <c r="L81" s="3"/>
      <c r="M81" s="87"/>
    </row>
    <row r="82" spans="1:13" x14ac:dyDescent="0.35">
      <c r="A82" s="4"/>
      <c r="B82" s="3"/>
      <c r="C82" s="3"/>
      <c r="D82" s="87"/>
      <c r="E82" s="3"/>
      <c r="F82" s="3"/>
      <c r="G82" s="87"/>
      <c r="H82" s="3"/>
      <c r="I82" s="3"/>
      <c r="J82" s="87"/>
      <c r="K82" s="3"/>
      <c r="L82" s="3"/>
      <c r="M82" s="87"/>
    </row>
    <row r="83" spans="1:13" x14ac:dyDescent="0.35">
      <c r="A83" s="4"/>
      <c r="B83" s="3"/>
      <c r="C83" s="3"/>
      <c r="D83" s="87"/>
      <c r="E83" s="3"/>
      <c r="F83" s="3"/>
      <c r="G83" s="87"/>
      <c r="H83" s="3"/>
      <c r="I83" s="3"/>
      <c r="J83" s="87"/>
      <c r="K83" s="3"/>
      <c r="L83" s="3"/>
      <c r="M83" s="87"/>
    </row>
    <row r="84" spans="1:13" x14ac:dyDescent="0.35">
      <c r="A84" s="4"/>
      <c r="B84" s="3"/>
      <c r="C84" s="3"/>
      <c r="D84" s="87"/>
      <c r="E84" s="3"/>
      <c r="F84" s="3"/>
      <c r="G84" s="87"/>
      <c r="H84" s="3"/>
      <c r="I84" s="3"/>
      <c r="J84" s="87"/>
      <c r="K84" s="3"/>
      <c r="L84" s="3"/>
      <c r="M84" s="87"/>
    </row>
    <row r="85" spans="1:13" x14ac:dyDescent="0.35">
      <c r="A85" s="4"/>
      <c r="B85" s="3"/>
      <c r="C85" s="3"/>
      <c r="D85" s="87"/>
      <c r="E85" s="3"/>
      <c r="F85" s="3"/>
      <c r="G85" s="87"/>
      <c r="H85" s="3"/>
      <c r="I85" s="3"/>
      <c r="J85" s="87"/>
      <c r="K85" s="3"/>
      <c r="L85" s="3"/>
      <c r="M85" s="87"/>
    </row>
    <row r="86" spans="1:13" x14ac:dyDescent="0.35">
      <c r="A86" s="4"/>
      <c r="B86" s="3"/>
      <c r="C86" s="3"/>
      <c r="D86" s="87"/>
      <c r="E86" s="3"/>
      <c r="F86" s="3"/>
      <c r="G86" s="87"/>
      <c r="H86" s="3"/>
      <c r="I86" s="3"/>
      <c r="J86" s="87"/>
      <c r="K86" s="3"/>
      <c r="L86" s="3"/>
      <c r="M86" s="87"/>
    </row>
    <row r="87" spans="1:13" x14ac:dyDescent="0.35">
      <c r="A87" s="4"/>
      <c r="B87" s="3"/>
      <c r="C87" s="3"/>
      <c r="D87" s="87"/>
      <c r="E87" s="3"/>
      <c r="F87" s="3"/>
      <c r="G87" s="87"/>
      <c r="H87" s="3"/>
      <c r="I87" s="3"/>
      <c r="J87" s="87"/>
      <c r="K87" s="3"/>
      <c r="L87" s="3"/>
      <c r="M87" s="87"/>
    </row>
    <row r="88" spans="1:13" x14ac:dyDescent="0.35">
      <c r="A88" s="4"/>
      <c r="B88" s="3"/>
      <c r="C88" s="3"/>
      <c r="D88" s="87"/>
      <c r="E88" s="3"/>
      <c r="F88" s="3"/>
      <c r="G88" s="87"/>
      <c r="H88" s="3"/>
      <c r="I88" s="3"/>
      <c r="J88" s="87"/>
      <c r="K88" s="3"/>
      <c r="L88" s="3"/>
      <c r="M88" s="87"/>
    </row>
    <row r="89" spans="1:13" x14ac:dyDescent="0.35">
      <c r="A89" s="4"/>
      <c r="B89" s="3"/>
      <c r="C89" s="3"/>
      <c r="D89" s="87"/>
      <c r="E89" s="3"/>
      <c r="F89" s="3"/>
      <c r="G89" s="87"/>
      <c r="H89" s="3"/>
      <c r="I89" s="3"/>
      <c r="J89" s="87"/>
      <c r="K89" s="3"/>
      <c r="L89" s="3"/>
      <c r="M89" s="87"/>
    </row>
    <row r="90" spans="1:13" x14ac:dyDescent="0.35">
      <c r="A90" s="4"/>
      <c r="B90" s="3"/>
      <c r="C90" s="3"/>
      <c r="D90" s="87"/>
      <c r="E90" s="3"/>
      <c r="F90" s="3"/>
      <c r="G90" s="87"/>
      <c r="H90" s="3"/>
      <c r="I90" s="3"/>
      <c r="J90" s="87"/>
      <c r="K90" s="3"/>
      <c r="L90" s="3"/>
      <c r="M90" s="87"/>
    </row>
    <row r="91" spans="1:13" x14ac:dyDescent="0.35">
      <c r="A91" s="4"/>
      <c r="B91" s="3"/>
      <c r="C91" s="3"/>
      <c r="D91" s="87"/>
      <c r="E91" s="3"/>
      <c r="F91" s="3"/>
      <c r="G91" s="87"/>
      <c r="H91" s="3"/>
      <c r="I91" s="3"/>
      <c r="J91" s="87"/>
      <c r="K91" s="3"/>
      <c r="L91" s="3"/>
      <c r="M91" s="87"/>
    </row>
    <row r="92" spans="1:13" x14ac:dyDescent="0.35">
      <c r="A92" s="4"/>
      <c r="B92" s="3"/>
      <c r="C92" s="3"/>
      <c r="D92" s="87"/>
      <c r="E92" s="3"/>
      <c r="F92" s="3"/>
      <c r="G92" s="87"/>
      <c r="H92" s="3"/>
      <c r="I92" s="3"/>
      <c r="J92" s="87"/>
      <c r="K92" s="3"/>
      <c r="L92" s="3"/>
      <c r="M92" s="87"/>
    </row>
    <row r="93" spans="1:13" x14ac:dyDescent="0.35">
      <c r="A93" s="4"/>
      <c r="B93" s="3"/>
      <c r="C93" s="3"/>
      <c r="D93" s="87"/>
      <c r="E93" s="3"/>
      <c r="F93" s="3"/>
      <c r="G93" s="87"/>
      <c r="H93" s="3"/>
      <c r="I93" s="3"/>
      <c r="J93" s="87"/>
      <c r="K93" s="3"/>
      <c r="L93" s="3"/>
      <c r="M93" s="87"/>
    </row>
    <row r="94" spans="1:13" x14ac:dyDescent="0.35">
      <c r="A94" s="4"/>
      <c r="B94" s="3"/>
      <c r="C94" s="3"/>
      <c r="D94" s="87"/>
      <c r="E94" s="3"/>
      <c r="F94" s="3"/>
      <c r="G94" s="87"/>
      <c r="H94" s="3"/>
      <c r="I94" s="3"/>
      <c r="J94" s="87"/>
      <c r="K94" s="3"/>
      <c r="L94" s="3"/>
      <c r="M94" s="87"/>
    </row>
    <row r="95" spans="1:13" x14ac:dyDescent="0.35">
      <c r="A95" s="4"/>
      <c r="B95" s="3"/>
      <c r="C95" s="3"/>
      <c r="D95" s="87"/>
      <c r="E95" s="3"/>
      <c r="F95" s="3"/>
      <c r="G95" s="87"/>
      <c r="H95" s="3"/>
      <c r="I95" s="3"/>
      <c r="J95" s="87"/>
      <c r="K95" s="3"/>
      <c r="L95" s="3"/>
      <c r="M95" s="87"/>
    </row>
    <row r="96" spans="1:13" x14ac:dyDescent="0.35">
      <c r="A96" s="4"/>
      <c r="B96" s="3"/>
      <c r="C96" s="3"/>
      <c r="D96" s="87"/>
      <c r="E96" s="3"/>
      <c r="F96" s="3"/>
      <c r="G96" s="87"/>
      <c r="H96" s="3"/>
      <c r="I96" s="3"/>
      <c r="J96" s="87"/>
      <c r="K96" s="3"/>
      <c r="L96" s="3"/>
      <c r="M96" s="87"/>
    </row>
    <row r="97" spans="1:13" x14ac:dyDescent="0.35">
      <c r="A97" s="4"/>
      <c r="B97" s="3"/>
      <c r="C97" s="3"/>
      <c r="D97" s="87"/>
      <c r="E97" s="3"/>
      <c r="F97" s="3"/>
      <c r="G97" s="87"/>
      <c r="H97" s="3"/>
      <c r="I97" s="3"/>
      <c r="J97" s="87"/>
      <c r="K97" s="3"/>
      <c r="L97" s="3"/>
      <c r="M97" s="87"/>
    </row>
    <row r="98" spans="1:13" x14ac:dyDescent="0.35">
      <c r="A98" s="4"/>
      <c r="B98" s="3"/>
      <c r="C98" s="3"/>
      <c r="D98" s="87"/>
      <c r="E98" s="3"/>
      <c r="F98" s="3"/>
      <c r="G98" s="87"/>
      <c r="H98" s="3"/>
      <c r="I98" s="3"/>
      <c r="J98" s="87"/>
      <c r="K98" s="3"/>
      <c r="L98" s="3"/>
      <c r="M98" s="87"/>
    </row>
    <row r="99" spans="1:13" x14ac:dyDescent="0.35">
      <c r="A99" s="4"/>
      <c r="B99" s="3"/>
      <c r="C99" s="3"/>
      <c r="D99" s="87"/>
      <c r="E99" s="3"/>
      <c r="F99" s="3"/>
      <c r="G99" s="87"/>
      <c r="H99" s="3"/>
      <c r="I99" s="3"/>
      <c r="J99" s="87"/>
      <c r="K99" s="3"/>
      <c r="L99" s="3"/>
      <c r="M99" s="87"/>
    </row>
    <row r="100" spans="1:13" x14ac:dyDescent="0.35">
      <c r="A100" s="4"/>
      <c r="B100" s="3"/>
      <c r="C100" s="3"/>
      <c r="D100" s="87"/>
      <c r="E100" s="3"/>
      <c r="F100" s="3"/>
      <c r="G100" s="87"/>
      <c r="H100" s="3"/>
      <c r="I100" s="3"/>
      <c r="J100" s="87"/>
      <c r="K100" s="3"/>
      <c r="L100" s="3"/>
      <c r="M100" s="87"/>
    </row>
    <row r="101" spans="1:13" x14ac:dyDescent="0.35">
      <c r="A101" s="4"/>
      <c r="B101" s="3"/>
      <c r="C101" s="3"/>
      <c r="D101" s="87"/>
      <c r="E101" s="3"/>
      <c r="F101" s="3"/>
      <c r="G101" s="87"/>
      <c r="H101" s="3"/>
      <c r="I101" s="3"/>
      <c r="J101" s="87"/>
      <c r="K101" s="3"/>
      <c r="L101" s="3"/>
      <c r="M101" s="87"/>
    </row>
    <row r="102" spans="1:13" x14ac:dyDescent="0.35">
      <c r="A102" s="4"/>
      <c r="B102" s="3"/>
      <c r="C102" s="3"/>
      <c r="D102" s="87"/>
      <c r="E102" s="3"/>
      <c r="F102" s="3"/>
      <c r="G102" s="87"/>
      <c r="H102" s="3"/>
      <c r="I102" s="3"/>
      <c r="J102" s="87"/>
      <c r="K102" s="3"/>
      <c r="L102" s="3"/>
      <c r="M102" s="87"/>
    </row>
    <row r="103" spans="1:13" x14ac:dyDescent="0.35">
      <c r="A103" s="4"/>
      <c r="B103" s="3"/>
      <c r="C103" s="3"/>
      <c r="D103" s="87"/>
      <c r="E103" s="3"/>
      <c r="F103" s="3"/>
      <c r="G103" s="87"/>
      <c r="H103" s="3"/>
      <c r="I103" s="3"/>
      <c r="J103" s="87"/>
      <c r="K103" s="3"/>
      <c r="L103" s="3"/>
      <c r="M103" s="87"/>
    </row>
    <row r="104" spans="1:13" x14ac:dyDescent="0.35">
      <c r="A104" s="4"/>
      <c r="B104" s="3"/>
      <c r="C104" s="3"/>
      <c r="D104" s="87"/>
      <c r="E104" s="3"/>
      <c r="F104" s="3"/>
      <c r="G104" s="87"/>
      <c r="H104" s="3"/>
      <c r="I104" s="3"/>
      <c r="J104" s="87"/>
      <c r="K104" s="3"/>
      <c r="L104" s="3"/>
      <c r="M104" s="87"/>
    </row>
    <row r="105" spans="1:13" x14ac:dyDescent="0.35">
      <c r="A105" s="4"/>
      <c r="B105" s="3"/>
      <c r="C105" s="3"/>
      <c r="D105" s="87"/>
      <c r="E105" s="3"/>
      <c r="F105" s="3"/>
      <c r="G105" s="87"/>
      <c r="H105" s="3"/>
      <c r="I105" s="3"/>
      <c r="J105" s="87"/>
      <c r="K105" s="3"/>
      <c r="L105" s="3"/>
      <c r="M105" s="87"/>
    </row>
    <row r="106" spans="1:13" x14ac:dyDescent="0.35">
      <c r="A106" s="4"/>
      <c r="B106" s="3"/>
      <c r="C106" s="3"/>
      <c r="D106" s="87"/>
      <c r="E106" s="3"/>
      <c r="F106" s="3"/>
      <c r="G106" s="87"/>
      <c r="H106" s="3"/>
      <c r="I106" s="3"/>
      <c r="J106" s="87"/>
      <c r="K106" s="3"/>
      <c r="L106" s="3"/>
      <c r="M106" s="87"/>
    </row>
    <row r="107" spans="1:13" x14ac:dyDescent="0.35">
      <c r="A107" s="4"/>
      <c r="B107" s="3"/>
      <c r="C107" s="3"/>
      <c r="D107" s="87"/>
      <c r="E107" s="3"/>
      <c r="F107" s="3"/>
      <c r="G107" s="87"/>
      <c r="H107" s="3"/>
      <c r="I107" s="3"/>
      <c r="J107" s="87"/>
      <c r="K107" s="3"/>
      <c r="L107" s="3"/>
      <c r="M107" s="87"/>
    </row>
    <row r="108" spans="1:13" x14ac:dyDescent="0.35">
      <c r="A108" s="4"/>
      <c r="B108" s="3"/>
      <c r="C108" s="3"/>
      <c r="D108" s="87"/>
      <c r="E108" s="3"/>
      <c r="F108" s="3"/>
      <c r="G108" s="87"/>
      <c r="H108" s="3"/>
      <c r="I108" s="3"/>
      <c r="J108" s="87"/>
      <c r="K108" s="3"/>
      <c r="L108" s="3"/>
      <c r="M108" s="87"/>
    </row>
    <row r="109" spans="1:13" x14ac:dyDescent="0.35">
      <c r="A109" s="4"/>
      <c r="B109" s="3"/>
      <c r="C109" s="3"/>
      <c r="D109" s="87"/>
      <c r="E109" s="3"/>
      <c r="F109" s="3"/>
      <c r="G109" s="87"/>
      <c r="H109" s="3"/>
      <c r="I109" s="3"/>
      <c r="J109" s="87"/>
      <c r="K109" s="3"/>
      <c r="L109" s="3"/>
      <c r="M109" s="87"/>
    </row>
    <row r="110" spans="1:13" x14ac:dyDescent="0.35">
      <c r="A110" s="4"/>
      <c r="B110" s="3"/>
      <c r="C110" s="3"/>
      <c r="D110" s="87"/>
      <c r="E110" s="3"/>
      <c r="F110" s="3"/>
      <c r="G110" s="87"/>
      <c r="H110" s="3"/>
      <c r="I110" s="3"/>
      <c r="J110" s="87"/>
      <c r="K110" s="3"/>
      <c r="L110" s="3"/>
      <c r="M110" s="87"/>
    </row>
    <row r="111" spans="1:13" x14ac:dyDescent="0.35">
      <c r="A111" s="4"/>
      <c r="B111" s="3"/>
      <c r="C111" s="3"/>
      <c r="D111" s="87"/>
      <c r="E111" s="3"/>
      <c r="F111" s="3"/>
      <c r="G111" s="87"/>
      <c r="H111" s="3"/>
      <c r="I111" s="3"/>
      <c r="J111" s="87"/>
      <c r="K111" s="3"/>
      <c r="L111" s="3"/>
      <c r="M111" s="87"/>
    </row>
    <row r="112" spans="1:13" x14ac:dyDescent="0.35">
      <c r="A112" s="4"/>
      <c r="B112" s="3"/>
      <c r="C112" s="3"/>
      <c r="D112" s="87"/>
      <c r="E112" s="3"/>
      <c r="F112" s="3"/>
      <c r="G112" s="87"/>
      <c r="H112" s="3"/>
      <c r="I112" s="3"/>
      <c r="J112" s="87"/>
      <c r="K112" s="3"/>
      <c r="L112" s="3"/>
      <c r="M112" s="87"/>
    </row>
    <row r="113" spans="1:13" x14ac:dyDescent="0.35">
      <c r="A113" s="4"/>
      <c r="B113" s="3"/>
      <c r="C113" s="3"/>
      <c r="D113" s="87"/>
      <c r="E113" s="3"/>
      <c r="F113" s="3"/>
      <c r="G113" s="87"/>
      <c r="H113" s="3"/>
      <c r="I113" s="3"/>
      <c r="J113" s="87"/>
      <c r="K113" s="3"/>
      <c r="L113" s="3"/>
      <c r="M113" s="87"/>
    </row>
    <row r="114" spans="1:13" x14ac:dyDescent="0.35">
      <c r="A114" s="4"/>
      <c r="B114" s="3"/>
      <c r="C114" s="3"/>
      <c r="D114" s="87"/>
      <c r="E114" s="3"/>
      <c r="F114" s="3"/>
      <c r="G114" s="87"/>
      <c r="H114" s="3"/>
      <c r="I114" s="3"/>
      <c r="J114" s="87"/>
      <c r="K114" s="3"/>
      <c r="L114" s="3"/>
      <c r="M114" s="87"/>
    </row>
    <row r="115" spans="1:13" x14ac:dyDescent="0.35">
      <c r="A115" s="4"/>
      <c r="B115" s="3"/>
      <c r="C115" s="3"/>
      <c r="D115" s="87"/>
      <c r="E115" s="3"/>
      <c r="F115" s="3"/>
      <c r="G115" s="87"/>
      <c r="H115" s="3"/>
      <c r="I115" s="3"/>
      <c r="J115" s="87"/>
      <c r="K115" s="3"/>
      <c r="L115" s="3"/>
      <c r="M115" s="87"/>
    </row>
    <row r="116" spans="1:13" x14ac:dyDescent="0.35">
      <c r="A116" s="4"/>
      <c r="B116" s="3"/>
      <c r="C116" s="3"/>
      <c r="D116" s="87"/>
      <c r="E116" s="3"/>
      <c r="F116" s="3"/>
      <c r="G116" s="87"/>
      <c r="H116" s="3"/>
      <c r="I116" s="3"/>
      <c r="J116" s="87"/>
      <c r="K116" s="3"/>
      <c r="L116" s="3"/>
      <c r="M116" s="87"/>
    </row>
    <row r="117" spans="1:13" x14ac:dyDescent="0.35">
      <c r="A117" s="4"/>
      <c r="B117" s="3"/>
      <c r="C117" s="3"/>
      <c r="D117" s="87"/>
      <c r="E117" s="3"/>
      <c r="F117" s="3"/>
      <c r="G117" s="87"/>
      <c r="H117" s="3"/>
      <c r="I117" s="3"/>
      <c r="J117" s="87"/>
      <c r="K117" s="3"/>
      <c r="L117" s="3"/>
      <c r="M117" s="87"/>
    </row>
    <row r="118" spans="1:13" x14ac:dyDescent="0.35">
      <c r="A118" s="4"/>
      <c r="B118" s="3"/>
      <c r="C118" s="3"/>
      <c r="D118" s="87"/>
      <c r="E118" s="3"/>
      <c r="F118" s="3"/>
      <c r="G118" s="87"/>
      <c r="H118" s="3"/>
      <c r="I118" s="3"/>
      <c r="J118" s="87"/>
      <c r="K118" s="3"/>
      <c r="L118" s="3"/>
      <c r="M118" s="87"/>
    </row>
    <row r="119" spans="1:13" x14ac:dyDescent="0.35">
      <c r="A119" s="4"/>
      <c r="B119" s="3"/>
      <c r="C119" s="3"/>
      <c r="D119" s="87"/>
      <c r="E119" s="3"/>
      <c r="F119" s="3"/>
      <c r="G119" s="87"/>
      <c r="H119" s="3"/>
      <c r="I119" s="3"/>
      <c r="J119" s="87"/>
      <c r="K119" s="3"/>
      <c r="L119" s="3"/>
      <c r="M119" s="87"/>
    </row>
    <row r="120" spans="1:13" x14ac:dyDescent="0.35">
      <c r="A120" s="4"/>
      <c r="B120" s="3"/>
      <c r="C120" s="3"/>
      <c r="D120" s="87"/>
      <c r="E120" s="3"/>
      <c r="F120" s="3"/>
      <c r="G120" s="87"/>
      <c r="H120" s="3"/>
      <c r="I120" s="3"/>
      <c r="J120" s="87"/>
      <c r="K120" s="3"/>
      <c r="L120" s="3"/>
      <c r="M120" s="87"/>
    </row>
    <row r="121" spans="1:13" x14ac:dyDescent="0.35">
      <c r="A121" s="4"/>
      <c r="B121" s="3"/>
      <c r="C121" s="3"/>
      <c r="D121" s="87"/>
      <c r="E121" s="3"/>
      <c r="F121" s="3"/>
      <c r="G121" s="87"/>
      <c r="H121" s="3"/>
      <c r="I121" s="3"/>
      <c r="J121" s="87"/>
      <c r="K121" s="3"/>
      <c r="L121" s="3"/>
      <c r="M121" s="87"/>
    </row>
    <row r="122" spans="1:13" x14ac:dyDescent="0.35">
      <c r="A122" s="4"/>
      <c r="B122" s="3"/>
      <c r="C122" s="3"/>
      <c r="D122" s="87"/>
      <c r="E122" s="3"/>
      <c r="F122" s="3"/>
      <c r="G122" s="87"/>
      <c r="H122" s="3"/>
      <c r="I122" s="3"/>
      <c r="J122" s="87"/>
      <c r="K122" s="3"/>
      <c r="L122" s="3"/>
      <c r="M122" s="87"/>
    </row>
    <row r="123" spans="1:13" x14ac:dyDescent="0.35">
      <c r="A123" s="4"/>
      <c r="B123" s="3"/>
      <c r="C123" s="3"/>
      <c r="D123" s="87"/>
      <c r="E123" s="3"/>
      <c r="F123" s="3"/>
      <c r="G123" s="87"/>
      <c r="H123" s="3"/>
      <c r="I123" s="3"/>
      <c r="J123" s="87"/>
      <c r="K123" s="3"/>
      <c r="L123" s="3"/>
      <c r="M123" s="87"/>
    </row>
    <row r="124" spans="1:13" x14ac:dyDescent="0.35">
      <c r="A124" s="4"/>
      <c r="B124" s="3"/>
      <c r="C124" s="3"/>
      <c r="D124" s="87"/>
      <c r="E124" s="3"/>
      <c r="F124" s="3"/>
      <c r="G124" s="87"/>
      <c r="H124" s="3"/>
      <c r="I124" s="3"/>
      <c r="J124" s="87"/>
      <c r="K124" s="3"/>
      <c r="L124" s="3"/>
      <c r="M124" s="87"/>
    </row>
    <row r="125" spans="1:13" x14ac:dyDescent="0.35">
      <c r="A125" s="4"/>
      <c r="B125" s="3"/>
      <c r="C125" s="3"/>
      <c r="D125" s="87"/>
      <c r="E125" s="3"/>
      <c r="F125" s="3"/>
      <c r="G125" s="87"/>
      <c r="H125" s="3"/>
      <c r="I125" s="3"/>
      <c r="J125" s="87"/>
      <c r="K125" s="3"/>
      <c r="L125" s="3"/>
      <c r="M125" s="87"/>
    </row>
    <row r="126" spans="1:13" x14ac:dyDescent="0.35">
      <c r="A126" s="4"/>
      <c r="B126" s="3"/>
      <c r="C126" s="3"/>
      <c r="D126" s="87"/>
      <c r="E126" s="3"/>
      <c r="F126" s="3"/>
      <c r="G126" s="87"/>
      <c r="H126" s="3"/>
      <c r="I126" s="3"/>
      <c r="J126" s="87"/>
      <c r="K126" s="3"/>
      <c r="L126" s="3"/>
      <c r="M126" s="87"/>
    </row>
    <row r="127" spans="1:13" x14ac:dyDescent="0.35">
      <c r="A127" s="4"/>
      <c r="B127" s="3"/>
      <c r="C127" s="3"/>
      <c r="D127" s="87"/>
      <c r="E127" s="3"/>
      <c r="F127" s="3"/>
      <c r="G127" s="87"/>
      <c r="H127" s="3"/>
      <c r="I127" s="3"/>
      <c r="J127" s="87"/>
      <c r="K127" s="3"/>
      <c r="L127" s="3"/>
      <c r="M127" s="87"/>
    </row>
    <row r="128" spans="1:13" x14ac:dyDescent="0.35">
      <c r="A128" s="4"/>
      <c r="B128" s="3"/>
      <c r="C128" s="3"/>
      <c r="D128" s="87"/>
      <c r="E128" s="3"/>
      <c r="F128" s="3"/>
      <c r="G128" s="87"/>
      <c r="H128" s="3"/>
      <c r="I128" s="3"/>
      <c r="J128" s="87"/>
      <c r="K128" s="3"/>
      <c r="L128" s="3"/>
      <c r="M128" s="87"/>
    </row>
    <row r="129" spans="1:13" x14ac:dyDescent="0.35">
      <c r="A129" s="4"/>
      <c r="B129" s="3"/>
      <c r="C129" s="3"/>
      <c r="D129" s="87"/>
      <c r="E129" s="3"/>
      <c r="F129" s="3"/>
      <c r="G129" s="87"/>
      <c r="H129" s="3"/>
      <c r="I129" s="3"/>
      <c r="J129" s="87"/>
      <c r="K129" s="3"/>
      <c r="L129" s="3"/>
      <c r="M129" s="87"/>
    </row>
    <row r="130" spans="1:13" x14ac:dyDescent="0.35">
      <c r="A130" s="4"/>
      <c r="B130" s="3"/>
      <c r="C130" s="3"/>
      <c r="D130" s="87"/>
      <c r="E130" s="3"/>
      <c r="F130" s="3"/>
      <c r="G130" s="87"/>
      <c r="H130" s="3"/>
      <c r="I130" s="3"/>
      <c r="J130" s="87"/>
      <c r="K130" s="3"/>
      <c r="L130" s="3"/>
      <c r="M130" s="87"/>
    </row>
    <row r="131" spans="1:13" x14ac:dyDescent="0.35">
      <c r="A131" s="4"/>
      <c r="B131" s="3"/>
      <c r="C131" s="3"/>
      <c r="D131" s="87"/>
      <c r="E131" s="3"/>
      <c r="F131" s="3"/>
      <c r="G131" s="87"/>
      <c r="H131" s="3"/>
      <c r="I131" s="3"/>
      <c r="J131" s="87"/>
      <c r="K131" s="3"/>
      <c r="L131" s="3"/>
      <c r="M131" s="87"/>
    </row>
    <row r="132" spans="1:13" x14ac:dyDescent="0.35">
      <c r="A132" s="4"/>
      <c r="B132" s="3"/>
      <c r="C132" s="3"/>
      <c r="D132" s="87"/>
      <c r="E132" s="3"/>
      <c r="F132" s="3"/>
      <c r="G132" s="87"/>
      <c r="H132" s="3"/>
      <c r="I132" s="3"/>
      <c r="J132" s="87"/>
      <c r="K132" s="3"/>
      <c r="L132" s="3"/>
      <c r="M132" s="87"/>
    </row>
    <row r="133" spans="1:13" x14ac:dyDescent="0.35">
      <c r="A133" s="4"/>
      <c r="B133" s="3"/>
      <c r="C133" s="3"/>
      <c r="D133" s="87"/>
      <c r="E133" s="3"/>
      <c r="F133" s="3"/>
      <c r="G133" s="87"/>
      <c r="H133" s="3"/>
      <c r="I133" s="3"/>
      <c r="J133" s="87"/>
      <c r="K133" s="3"/>
      <c r="L133" s="3"/>
      <c r="M133" s="87"/>
    </row>
    <row r="134" spans="1:13" x14ac:dyDescent="0.35">
      <c r="A134" s="4"/>
      <c r="B134" s="3"/>
      <c r="C134" s="3"/>
      <c r="D134" s="87"/>
      <c r="E134" s="3"/>
      <c r="F134" s="3"/>
      <c r="G134" s="87"/>
      <c r="H134" s="3"/>
      <c r="I134" s="3"/>
      <c r="J134" s="87"/>
      <c r="K134" s="3"/>
      <c r="L134" s="3"/>
      <c r="M134" s="87"/>
    </row>
    <row r="135" spans="1:13" x14ac:dyDescent="0.35">
      <c r="A135" s="4"/>
      <c r="B135" s="3"/>
      <c r="C135" s="3"/>
      <c r="D135" s="87"/>
      <c r="E135" s="3"/>
      <c r="F135" s="3"/>
      <c r="G135" s="87"/>
      <c r="H135" s="3"/>
      <c r="I135" s="3"/>
      <c r="J135" s="87"/>
      <c r="K135" s="3"/>
      <c r="L135" s="3"/>
      <c r="M135" s="87"/>
    </row>
    <row r="136" spans="1:13" x14ac:dyDescent="0.35">
      <c r="A136" s="4"/>
      <c r="B136" s="3"/>
      <c r="C136" s="3"/>
      <c r="D136" s="87"/>
      <c r="E136" s="3"/>
      <c r="F136" s="3"/>
      <c r="G136" s="87"/>
      <c r="H136" s="3"/>
      <c r="I136" s="3"/>
      <c r="J136" s="87"/>
      <c r="K136" s="3"/>
      <c r="L136" s="3"/>
      <c r="M136" s="87"/>
    </row>
    <row r="137" spans="1:13" x14ac:dyDescent="0.35">
      <c r="A137" s="4"/>
      <c r="B137" s="3"/>
      <c r="C137" s="3"/>
      <c r="D137" s="87"/>
      <c r="E137" s="3"/>
      <c r="F137" s="3"/>
      <c r="G137" s="87"/>
      <c r="H137" s="3"/>
      <c r="I137" s="3"/>
      <c r="J137" s="87"/>
      <c r="K137" s="3"/>
      <c r="L137" s="3"/>
      <c r="M137" s="87"/>
    </row>
    <row r="138" spans="1:13" x14ac:dyDescent="0.35">
      <c r="A138" s="4"/>
      <c r="B138" s="3"/>
      <c r="C138" s="3"/>
      <c r="D138" s="87"/>
      <c r="E138" s="3"/>
      <c r="F138" s="3"/>
      <c r="G138" s="87"/>
      <c r="H138" s="3"/>
      <c r="I138" s="3"/>
      <c r="J138" s="87"/>
      <c r="K138" s="3"/>
      <c r="L138" s="3"/>
      <c r="M138" s="87"/>
    </row>
    <row r="139" spans="1:13" x14ac:dyDescent="0.35">
      <c r="A139" s="4"/>
      <c r="B139" s="3"/>
      <c r="C139" s="3"/>
      <c r="D139" s="87"/>
      <c r="E139" s="3"/>
      <c r="F139" s="3"/>
      <c r="G139" s="87"/>
      <c r="H139" s="3"/>
      <c r="I139" s="3"/>
      <c r="J139" s="87"/>
      <c r="K139" s="3"/>
      <c r="L139" s="3"/>
      <c r="M139" s="87"/>
    </row>
    <row r="140" spans="1:13" x14ac:dyDescent="0.35">
      <c r="A140" s="4"/>
      <c r="B140" s="3"/>
      <c r="C140" s="3"/>
      <c r="D140" s="87"/>
      <c r="E140" s="3"/>
      <c r="F140" s="3"/>
      <c r="G140" s="87"/>
      <c r="H140" s="3"/>
      <c r="I140" s="3"/>
      <c r="J140" s="87"/>
      <c r="K140" s="3"/>
      <c r="L140" s="3"/>
      <c r="M140" s="87"/>
    </row>
    <row r="141" spans="1:13" x14ac:dyDescent="0.35">
      <c r="A141" s="4"/>
      <c r="B141" s="3"/>
      <c r="C141" s="3"/>
      <c r="D141" s="87"/>
      <c r="E141" s="3"/>
      <c r="F141" s="3"/>
      <c r="G141" s="87"/>
      <c r="H141" s="3"/>
      <c r="I141" s="3"/>
      <c r="J141" s="87"/>
      <c r="K141" s="3"/>
      <c r="L141" s="3"/>
      <c r="M141" s="87"/>
    </row>
    <row r="142" spans="1:13" x14ac:dyDescent="0.35">
      <c r="A142" s="4"/>
      <c r="B142" s="3"/>
      <c r="C142" s="3"/>
      <c r="D142" s="87"/>
      <c r="E142" s="3"/>
      <c r="F142" s="3"/>
      <c r="G142" s="87"/>
      <c r="H142" s="3"/>
      <c r="I142" s="3"/>
      <c r="J142" s="87"/>
      <c r="K142" s="3"/>
      <c r="L142" s="3"/>
      <c r="M142" s="87"/>
    </row>
    <row r="143" spans="1:13" x14ac:dyDescent="0.35">
      <c r="A143" s="4"/>
      <c r="B143" s="3"/>
      <c r="C143" s="3"/>
      <c r="D143" s="87"/>
      <c r="E143" s="3"/>
      <c r="F143" s="3"/>
      <c r="G143" s="87"/>
      <c r="H143" s="3"/>
      <c r="I143" s="3"/>
      <c r="J143" s="87"/>
      <c r="K143" s="3"/>
      <c r="L143" s="3"/>
      <c r="M143" s="87"/>
    </row>
    <row r="144" spans="1:13" x14ac:dyDescent="0.35">
      <c r="A144" s="4"/>
      <c r="B144" s="3"/>
      <c r="C144" s="3"/>
      <c r="D144" s="87"/>
      <c r="E144" s="3"/>
      <c r="F144" s="3"/>
      <c r="G144" s="87"/>
      <c r="H144" s="3"/>
      <c r="I144" s="3"/>
      <c r="J144" s="87"/>
      <c r="K144" s="3"/>
      <c r="L144" s="3"/>
      <c r="M144" s="87"/>
    </row>
    <row r="145" spans="1:13" x14ac:dyDescent="0.35">
      <c r="A145" s="4"/>
      <c r="B145" s="3"/>
      <c r="C145" s="3"/>
      <c r="D145" s="87"/>
      <c r="E145" s="3"/>
      <c r="F145" s="3"/>
      <c r="G145" s="87"/>
      <c r="H145" s="3"/>
      <c r="I145" s="3"/>
      <c r="J145" s="87"/>
      <c r="K145" s="3"/>
      <c r="L145" s="3"/>
      <c r="M145" s="87"/>
    </row>
    <row r="146" spans="1:13" x14ac:dyDescent="0.35">
      <c r="A146" s="4"/>
      <c r="B146" s="3"/>
      <c r="C146" s="3"/>
      <c r="D146" s="87"/>
      <c r="E146" s="3"/>
      <c r="F146" s="3"/>
      <c r="G146" s="87"/>
      <c r="H146" s="3"/>
      <c r="I146" s="3"/>
      <c r="J146" s="87"/>
      <c r="K146" s="3"/>
      <c r="L146" s="3"/>
      <c r="M146" s="87"/>
    </row>
    <row r="147" spans="1:13" x14ac:dyDescent="0.35">
      <c r="A147" s="4"/>
      <c r="B147" s="3"/>
      <c r="C147" s="3"/>
      <c r="D147" s="87"/>
      <c r="E147" s="3"/>
      <c r="F147" s="3"/>
      <c r="G147" s="87"/>
      <c r="H147" s="3"/>
      <c r="I147" s="3"/>
      <c r="J147" s="87"/>
      <c r="K147" s="3"/>
      <c r="L147" s="3"/>
      <c r="M147" s="87"/>
    </row>
    <row r="148" spans="1:13" x14ac:dyDescent="0.35">
      <c r="A148" s="4"/>
      <c r="B148" s="3"/>
      <c r="C148" s="3"/>
      <c r="D148" s="87"/>
      <c r="E148" s="3"/>
      <c r="F148" s="3"/>
      <c r="G148" s="87"/>
      <c r="H148" s="3"/>
      <c r="I148" s="3"/>
      <c r="J148" s="87"/>
      <c r="K148" s="3"/>
      <c r="L148" s="3"/>
      <c r="M148" s="87"/>
    </row>
    <row r="149" spans="1:13" x14ac:dyDescent="0.35">
      <c r="A149" s="4"/>
      <c r="B149" s="3"/>
      <c r="C149" s="3"/>
      <c r="D149" s="87"/>
      <c r="E149" s="3"/>
      <c r="F149" s="3"/>
      <c r="G149" s="87"/>
      <c r="H149" s="3"/>
      <c r="I149" s="3"/>
      <c r="J149" s="87"/>
      <c r="K149" s="3"/>
      <c r="L149" s="3"/>
      <c r="M149" s="87"/>
    </row>
    <row r="150" spans="1:13" x14ac:dyDescent="0.35">
      <c r="A150" s="4"/>
      <c r="B150" s="3"/>
      <c r="C150" s="3"/>
      <c r="D150" s="87"/>
      <c r="E150" s="3"/>
      <c r="F150" s="3"/>
      <c r="G150" s="87"/>
      <c r="H150" s="3"/>
      <c r="I150" s="3"/>
      <c r="J150" s="87"/>
      <c r="K150" s="3"/>
      <c r="L150" s="3"/>
      <c r="M150" s="87"/>
    </row>
    <row r="151" spans="1:13" x14ac:dyDescent="0.35">
      <c r="A151" s="4"/>
      <c r="B151" s="3"/>
      <c r="C151" s="3"/>
      <c r="D151" s="87"/>
      <c r="E151" s="3"/>
      <c r="F151" s="3"/>
      <c r="G151" s="87"/>
      <c r="H151" s="3"/>
      <c r="I151" s="3"/>
      <c r="J151" s="87"/>
      <c r="K151" s="3"/>
      <c r="L151" s="3"/>
      <c r="M151" s="87"/>
    </row>
    <row r="152" spans="1:13" x14ac:dyDescent="0.35">
      <c r="A152" s="4"/>
      <c r="B152" s="3"/>
      <c r="C152" s="3"/>
      <c r="D152" s="87"/>
      <c r="E152" s="3"/>
      <c r="F152" s="3"/>
      <c r="G152" s="87"/>
      <c r="H152" s="3"/>
      <c r="I152" s="3"/>
      <c r="J152" s="87"/>
      <c r="K152" s="3"/>
      <c r="L152" s="3"/>
      <c r="M152" s="87"/>
    </row>
    <row r="153" spans="1:13" x14ac:dyDescent="0.35">
      <c r="A153" s="4"/>
      <c r="B153" s="3"/>
      <c r="C153" s="3"/>
      <c r="D153" s="87"/>
      <c r="E153" s="3"/>
      <c r="F153" s="3"/>
      <c r="G153" s="87"/>
      <c r="H153" s="3"/>
      <c r="I153" s="3"/>
      <c r="J153" s="87"/>
      <c r="K153" s="3"/>
      <c r="L153" s="3"/>
      <c r="M153" s="87"/>
    </row>
    <row r="154" spans="1:13" x14ac:dyDescent="0.35">
      <c r="A154" s="4"/>
      <c r="B154" s="3"/>
      <c r="C154" s="3"/>
      <c r="D154" s="87"/>
      <c r="E154" s="3"/>
      <c r="F154" s="3"/>
      <c r="G154" s="87"/>
      <c r="H154" s="3"/>
      <c r="I154" s="3"/>
      <c r="J154" s="87"/>
      <c r="K154" s="3"/>
      <c r="L154" s="3"/>
      <c r="M154" s="87"/>
    </row>
    <row r="155" spans="1:13" x14ac:dyDescent="0.35">
      <c r="A155" s="4"/>
      <c r="B155" s="3"/>
      <c r="C155" s="3"/>
      <c r="D155" s="87"/>
      <c r="E155" s="3"/>
      <c r="F155" s="3"/>
      <c r="G155" s="87"/>
      <c r="H155" s="3"/>
      <c r="I155" s="3"/>
      <c r="J155" s="87"/>
      <c r="K155" s="3"/>
      <c r="L155" s="3"/>
      <c r="M155" s="87"/>
    </row>
    <row r="156" spans="1:13" x14ac:dyDescent="0.35">
      <c r="A156" s="4"/>
      <c r="B156" s="3"/>
      <c r="C156" s="3"/>
      <c r="D156" s="87"/>
      <c r="E156" s="3"/>
      <c r="F156" s="3"/>
      <c r="G156" s="87"/>
      <c r="H156" s="3"/>
      <c r="I156" s="3"/>
      <c r="J156" s="87"/>
      <c r="K156" s="3"/>
      <c r="L156" s="3"/>
      <c r="M156" s="87"/>
    </row>
    <row r="157" spans="1:13" x14ac:dyDescent="0.35">
      <c r="A157" s="4"/>
      <c r="B157" s="3"/>
      <c r="C157" s="3"/>
      <c r="D157" s="87"/>
      <c r="E157" s="3"/>
      <c r="F157" s="3"/>
      <c r="G157" s="87"/>
      <c r="H157" s="3"/>
      <c r="I157" s="3"/>
      <c r="J157" s="87"/>
      <c r="K157" s="3"/>
      <c r="L157" s="3"/>
      <c r="M157" s="87"/>
    </row>
    <row r="158" spans="1:13" x14ac:dyDescent="0.35">
      <c r="A158" s="4"/>
      <c r="B158" s="3"/>
      <c r="C158" s="3"/>
      <c r="D158" s="87"/>
      <c r="E158" s="3"/>
      <c r="F158" s="3"/>
      <c r="G158" s="87"/>
      <c r="H158" s="3"/>
      <c r="I158" s="3"/>
      <c r="J158" s="87"/>
      <c r="K158" s="3"/>
      <c r="L158" s="3"/>
      <c r="M158" s="87"/>
    </row>
    <row r="159" spans="1:13" x14ac:dyDescent="0.35">
      <c r="A159" s="4"/>
      <c r="B159" s="3"/>
      <c r="C159" s="3"/>
      <c r="D159" s="87"/>
      <c r="E159" s="3"/>
      <c r="F159" s="3"/>
      <c r="G159" s="87"/>
      <c r="H159" s="3"/>
      <c r="I159" s="3"/>
      <c r="J159" s="87"/>
      <c r="K159" s="3"/>
      <c r="L159" s="3"/>
      <c r="M159" s="87"/>
    </row>
    <row r="160" spans="1:13" x14ac:dyDescent="0.35">
      <c r="A160" s="4"/>
      <c r="B160" s="3"/>
      <c r="C160" s="3"/>
      <c r="D160" s="87"/>
      <c r="E160" s="3"/>
      <c r="F160" s="3"/>
      <c r="G160" s="87"/>
      <c r="H160" s="3"/>
      <c r="I160" s="3"/>
      <c r="J160" s="87"/>
      <c r="K160" s="3"/>
      <c r="L160" s="3"/>
      <c r="M160" s="87"/>
    </row>
    <row r="161" spans="1:13" x14ac:dyDescent="0.35">
      <c r="A161" s="4"/>
      <c r="B161" s="3"/>
      <c r="C161" s="3"/>
      <c r="D161" s="87"/>
      <c r="E161" s="3"/>
      <c r="F161" s="3"/>
      <c r="G161" s="87"/>
      <c r="H161" s="3"/>
      <c r="I161" s="3"/>
      <c r="J161" s="87"/>
      <c r="K161" s="3"/>
      <c r="L161" s="3"/>
      <c r="M161" s="87"/>
    </row>
    <row r="162" spans="1:13" x14ac:dyDescent="0.35">
      <c r="A162" s="4"/>
      <c r="B162" s="3"/>
      <c r="C162" s="3"/>
      <c r="D162" s="87"/>
      <c r="E162" s="3"/>
      <c r="F162" s="3"/>
      <c r="G162" s="87"/>
      <c r="H162" s="3"/>
      <c r="I162" s="3"/>
      <c r="J162" s="87"/>
      <c r="K162" s="3"/>
      <c r="L162" s="3"/>
      <c r="M162" s="87"/>
    </row>
    <row r="163" spans="1:13" x14ac:dyDescent="0.35">
      <c r="A163" s="4"/>
      <c r="B163" s="3"/>
      <c r="C163" s="3"/>
      <c r="D163" s="87"/>
      <c r="E163" s="3"/>
      <c r="F163" s="3"/>
      <c r="G163" s="87"/>
      <c r="H163" s="3"/>
      <c r="I163" s="3"/>
      <c r="J163" s="87"/>
      <c r="K163" s="3"/>
      <c r="L163" s="3"/>
      <c r="M163" s="87"/>
    </row>
    <row r="164" spans="1:13" x14ac:dyDescent="0.35">
      <c r="A164" s="4"/>
      <c r="B164" s="3"/>
      <c r="C164" s="3"/>
      <c r="D164" s="87"/>
      <c r="E164" s="3"/>
      <c r="F164" s="3"/>
      <c r="G164" s="87"/>
      <c r="H164" s="3"/>
      <c r="I164" s="3"/>
      <c r="J164" s="87"/>
      <c r="K164" s="3"/>
      <c r="L164" s="3"/>
      <c r="M164" s="87"/>
    </row>
    <row r="165" spans="1:13" x14ac:dyDescent="0.35">
      <c r="A165" s="4"/>
      <c r="B165" s="3"/>
      <c r="C165" s="3"/>
      <c r="D165" s="87"/>
      <c r="E165" s="3"/>
      <c r="F165" s="3"/>
      <c r="G165" s="87"/>
      <c r="H165" s="3"/>
      <c r="I165" s="3"/>
      <c r="J165" s="87"/>
      <c r="K165" s="3"/>
      <c r="L165" s="3"/>
      <c r="M165" s="87"/>
    </row>
    <row r="166" spans="1:13" x14ac:dyDescent="0.35">
      <c r="A166" s="4"/>
      <c r="B166" s="3"/>
      <c r="C166" s="3"/>
      <c r="D166" s="87"/>
      <c r="E166" s="3"/>
      <c r="F166" s="3"/>
      <c r="G166" s="87"/>
      <c r="H166" s="3"/>
      <c r="I166" s="3"/>
      <c r="J166" s="87"/>
      <c r="K166" s="3"/>
      <c r="L166" s="3"/>
      <c r="M166" s="87"/>
    </row>
    <row r="167" spans="1:13" x14ac:dyDescent="0.35">
      <c r="A167" s="4"/>
      <c r="B167" s="3"/>
      <c r="C167" s="3"/>
      <c r="D167" s="87"/>
      <c r="E167" s="3"/>
      <c r="F167" s="3"/>
      <c r="G167" s="87"/>
      <c r="H167" s="3"/>
      <c r="I167" s="3"/>
      <c r="J167" s="87"/>
      <c r="K167" s="3"/>
      <c r="L167" s="3"/>
      <c r="M167" s="87"/>
    </row>
    <row r="168" spans="1:13" x14ac:dyDescent="0.35">
      <c r="A168" s="4"/>
      <c r="B168" s="3"/>
      <c r="C168" s="3"/>
      <c r="D168" s="87"/>
      <c r="E168" s="3"/>
      <c r="F168" s="3"/>
      <c r="G168" s="87"/>
      <c r="H168" s="3"/>
      <c r="I168" s="3"/>
      <c r="J168" s="87"/>
      <c r="K168" s="3"/>
      <c r="L168" s="3"/>
      <c r="M168" s="87"/>
    </row>
    <row r="169" spans="1:13" x14ac:dyDescent="0.35">
      <c r="A169" s="4"/>
      <c r="B169" s="3"/>
      <c r="C169" s="3"/>
      <c r="D169" s="87"/>
      <c r="E169" s="3"/>
      <c r="F169" s="3"/>
      <c r="G169" s="87"/>
      <c r="H169" s="3"/>
      <c r="I169" s="3"/>
      <c r="J169" s="87"/>
      <c r="K169" s="3"/>
      <c r="L169" s="3"/>
      <c r="M169" s="87"/>
    </row>
    <row r="170" spans="1:13" x14ac:dyDescent="0.35">
      <c r="A170" s="4"/>
      <c r="B170" s="3"/>
      <c r="C170" s="3"/>
      <c r="D170" s="87"/>
      <c r="E170" s="3"/>
      <c r="F170" s="3"/>
      <c r="G170" s="87"/>
      <c r="H170" s="3"/>
      <c r="I170" s="3"/>
      <c r="J170" s="87"/>
      <c r="K170" s="3"/>
      <c r="L170" s="3"/>
      <c r="M170" s="87"/>
    </row>
    <row r="171" spans="1:13" x14ac:dyDescent="0.35">
      <c r="A171" s="4"/>
      <c r="B171" s="3"/>
      <c r="C171" s="3"/>
      <c r="D171" s="87"/>
      <c r="E171" s="3"/>
      <c r="F171" s="3"/>
      <c r="G171" s="87"/>
      <c r="H171" s="3"/>
      <c r="I171" s="3"/>
      <c r="J171" s="87"/>
      <c r="K171" s="3"/>
      <c r="L171" s="3"/>
      <c r="M171" s="87"/>
    </row>
    <row r="172" spans="1:13" x14ac:dyDescent="0.35">
      <c r="A172" s="4"/>
      <c r="B172" s="3"/>
      <c r="C172" s="3"/>
      <c r="D172" s="87"/>
      <c r="E172" s="3"/>
      <c r="F172" s="3"/>
      <c r="G172" s="87"/>
      <c r="H172" s="3"/>
      <c r="I172" s="3"/>
      <c r="J172" s="87"/>
      <c r="K172" s="3"/>
      <c r="L172" s="3"/>
      <c r="M172" s="87"/>
    </row>
    <row r="173" spans="1:13" x14ac:dyDescent="0.35">
      <c r="A173" s="4"/>
      <c r="B173" s="3"/>
      <c r="C173" s="3"/>
      <c r="D173" s="87"/>
      <c r="E173" s="3"/>
      <c r="F173" s="3"/>
      <c r="G173" s="87"/>
      <c r="H173" s="3"/>
      <c r="I173" s="3"/>
      <c r="J173" s="87"/>
      <c r="K173" s="3"/>
      <c r="L173" s="3"/>
      <c r="M173" s="87"/>
    </row>
    <row r="174" spans="1:13" x14ac:dyDescent="0.35">
      <c r="A174" s="4"/>
      <c r="B174" s="3"/>
      <c r="C174" s="3"/>
      <c r="D174" s="87"/>
      <c r="E174" s="3"/>
      <c r="F174" s="3"/>
      <c r="G174" s="87"/>
      <c r="H174" s="3"/>
      <c r="I174" s="3"/>
      <c r="J174" s="87"/>
      <c r="K174" s="3"/>
      <c r="L174" s="3"/>
      <c r="M174" s="87"/>
    </row>
    <row r="175" spans="1:13" x14ac:dyDescent="0.35">
      <c r="A175" s="4"/>
      <c r="B175" s="3"/>
      <c r="C175" s="3"/>
      <c r="D175" s="87"/>
      <c r="E175" s="3"/>
      <c r="F175" s="3"/>
      <c r="G175" s="87"/>
      <c r="H175" s="3"/>
      <c r="I175" s="3"/>
      <c r="J175" s="87"/>
      <c r="K175" s="3"/>
      <c r="L175" s="3"/>
      <c r="M175" s="87"/>
    </row>
    <row r="176" spans="1:13" x14ac:dyDescent="0.35">
      <c r="A176" s="4"/>
      <c r="B176" s="3"/>
      <c r="C176" s="3"/>
      <c r="D176" s="87"/>
      <c r="E176" s="3"/>
      <c r="F176" s="3"/>
      <c r="G176" s="87"/>
      <c r="H176" s="3"/>
      <c r="I176" s="3"/>
      <c r="J176" s="87"/>
      <c r="K176" s="3"/>
      <c r="L176" s="3"/>
      <c r="M176" s="87"/>
    </row>
    <row r="177" spans="1:13" x14ac:dyDescent="0.35">
      <c r="A177" s="4"/>
      <c r="B177" s="3"/>
      <c r="C177" s="3"/>
      <c r="D177" s="87"/>
      <c r="E177" s="3"/>
      <c r="F177" s="3"/>
      <c r="G177" s="87"/>
      <c r="H177" s="3"/>
      <c r="I177" s="3"/>
      <c r="J177" s="87"/>
      <c r="K177" s="3"/>
      <c r="L177" s="3"/>
      <c r="M177" s="87"/>
    </row>
    <row r="178" spans="1:13" x14ac:dyDescent="0.35">
      <c r="A178" s="4"/>
      <c r="B178" s="3"/>
      <c r="C178" s="3"/>
      <c r="D178" s="87"/>
      <c r="E178" s="3"/>
      <c r="F178" s="3"/>
      <c r="G178" s="87"/>
      <c r="H178" s="3"/>
      <c r="I178" s="3"/>
      <c r="J178" s="87"/>
      <c r="K178" s="3"/>
      <c r="L178" s="3"/>
      <c r="M178" s="87"/>
    </row>
    <row r="179" spans="1:13" x14ac:dyDescent="0.35">
      <c r="A179" s="4"/>
      <c r="B179" s="3"/>
      <c r="C179" s="3"/>
      <c r="D179" s="87"/>
      <c r="E179" s="3"/>
      <c r="F179" s="3"/>
      <c r="G179" s="87"/>
      <c r="H179" s="3"/>
      <c r="I179" s="3"/>
      <c r="J179" s="87"/>
      <c r="K179" s="3"/>
      <c r="L179" s="3"/>
      <c r="M179" s="87"/>
    </row>
    <row r="180" spans="1:13" x14ac:dyDescent="0.35">
      <c r="A180" s="4"/>
      <c r="B180" s="3"/>
      <c r="C180" s="3"/>
      <c r="D180" s="87"/>
      <c r="E180" s="3"/>
      <c r="F180" s="3"/>
      <c r="G180" s="87"/>
      <c r="H180" s="3"/>
      <c r="I180" s="3"/>
      <c r="J180" s="87"/>
      <c r="K180" s="3"/>
      <c r="L180" s="3"/>
      <c r="M180" s="87"/>
    </row>
    <row r="181" spans="1:13" x14ac:dyDescent="0.35">
      <c r="A181" s="4"/>
      <c r="B181" s="3"/>
      <c r="C181" s="3"/>
      <c r="D181" s="87"/>
      <c r="E181" s="3"/>
      <c r="F181" s="3"/>
      <c r="G181" s="87"/>
      <c r="H181" s="3"/>
      <c r="I181" s="3"/>
      <c r="J181" s="87"/>
      <c r="K181" s="3"/>
      <c r="L181" s="3"/>
      <c r="M181" s="87"/>
    </row>
    <row r="182" spans="1:13" x14ac:dyDescent="0.35">
      <c r="A182" s="4"/>
      <c r="B182" s="3"/>
      <c r="C182" s="3"/>
      <c r="D182" s="87"/>
      <c r="E182" s="3"/>
      <c r="F182" s="3"/>
      <c r="G182" s="87"/>
      <c r="H182" s="3"/>
      <c r="I182" s="3"/>
      <c r="J182" s="87"/>
      <c r="K182" s="3"/>
      <c r="L182" s="3"/>
      <c r="M182" s="87"/>
    </row>
    <row r="183" spans="1:13" x14ac:dyDescent="0.35">
      <c r="A183" s="4"/>
      <c r="B183" s="3"/>
      <c r="C183" s="3"/>
      <c r="D183" s="87"/>
      <c r="E183" s="3"/>
      <c r="F183" s="3"/>
      <c r="G183" s="87"/>
      <c r="H183" s="3"/>
      <c r="I183" s="3"/>
      <c r="J183" s="87"/>
      <c r="K183" s="3"/>
      <c r="L183" s="3"/>
      <c r="M183" s="87"/>
    </row>
    <row r="184" spans="1:13" x14ac:dyDescent="0.35">
      <c r="A184" s="4"/>
      <c r="B184" s="3"/>
      <c r="C184" s="3"/>
      <c r="D184" s="87"/>
      <c r="E184" s="3"/>
      <c r="F184" s="3"/>
      <c r="G184" s="87"/>
      <c r="H184" s="3"/>
      <c r="I184" s="3"/>
      <c r="J184" s="87"/>
      <c r="K184" s="3"/>
      <c r="L184" s="3"/>
      <c r="M184" s="87"/>
    </row>
    <row r="185" spans="1:13" x14ac:dyDescent="0.35">
      <c r="A185" s="4"/>
      <c r="B185" s="3"/>
      <c r="C185" s="3"/>
      <c r="D185" s="87"/>
      <c r="E185" s="3"/>
      <c r="F185" s="3"/>
      <c r="G185" s="87"/>
      <c r="H185" s="3"/>
      <c r="I185" s="3"/>
      <c r="J185" s="87"/>
      <c r="K185" s="3"/>
      <c r="L185" s="3"/>
      <c r="M185" s="87"/>
    </row>
    <row r="186" spans="1:13" x14ac:dyDescent="0.35">
      <c r="A186" s="4"/>
      <c r="B186" s="3"/>
      <c r="C186" s="3"/>
      <c r="D186" s="87"/>
      <c r="E186" s="3"/>
      <c r="F186" s="3"/>
      <c r="G186" s="87"/>
      <c r="H186" s="3"/>
      <c r="I186" s="3"/>
      <c r="J186" s="87"/>
      <c r="K186" s="3"/>
      <c r="L186" s="3"/>
      <c r="M186" s="87"/>
    </row>
    <row r="187" spans="1:13" x14ac:dyDescent="0.35">
      <c r="A187" s="4"/>
      <c r="B187" s="3"/>
      <c r="C187" s="3"/>
      <c r="D187" s="87"/>
      <c r="E187" s="3"/>
      <c r="F187" s="3"/>
      <c r="G187" s="87"/>
      <c r="H187" s="3"/>
      <c r="I187" s="3"/>
      <c r="J187" s="87"/>
      <c r="K187" s="3"/>
      <c r="L187" s="3"/>
      <c r="M187" s="87"/>
    </row>
    <row r="188" spans="1:13" x14ac:dyDescent="0.35">
      <c r="A188" s="4"/>
      <c r="B188" s="3"/>
      <c r="C188" s="3"/>
      <c r="D188" s="87"/>
      <c r="E188" s="3"/>
      <c r="F188" s="3"/>
      <c r="G188" s="87"/>
      <c r="H188" s="3"/>
      <c r="I188" s="3"/>
      <c r="J188" s="87"/>
      <c r="K188" s="3"/>
      <c r="L188" s="3"/>
      <c r="M188" s="87"/>
    </row>
    <row r="189" spans="1:13" x14ac:dyDescent="0.35">
      <c r="A189" s="4"/>
      <c r="B189" s="3"/>
      <c r="C189" s="3"/>
      <c r="D189" s="87"/>
      <c r="E189" s="3"/>
      <c r="F189" s="3"/>
      <c r="G189" s="87"/>
      <c r="H189" s="3"/>
      <c r="I189" s="3"/>
      <c r="J189" s="87"/>
      <c r="K189" s="3"/>
      <c r="L189" s="3"/>
      <c r="M189" s="87"/>
    </row>
    <row r="190" spans="1:13" x14ac:dyDescent="0.35">
      <c r="A190" s="4"/>
      <c r="B190" s="3"/>
      <c r="C190" s="3"/>
      <c r="D190" s="87"/>
      <c r="E190" s="3"/>
      <c r="F190" s="3"/>
      <c r="G190" s="87"/>
      <c r="H190" s="3"/>
      <c r="I190" s="3"/>
      <c r="J190" s="87"/>
      <c r="K190" s="3"/>
      <c r="L190" s="3"/>
      <c r="M190" s="87"/>
    </row>
    <row r="191" spans="1:13" x14ac:dyDescent="0.35">
      <c r="A191" s="4"/>
      <c r="B191" s="3"/>
      <c r="C191" s="3"/>
      <c r="D191" s="87"/>
      <c r="E191" s="3"/>
      <c r="F191" s="3"/>
      <c r="G191" s="87"/>
      <c r="H191" s="3"/>
      <c r="I191" s="3"/>
      <c r="J191" s="87"/>
      <c r="K191" s="3"/>
      <c r="L191" s="3"/>
      <c r="M191" s="87"/>
    </row>
    <row r="192" spans="1:13" x14ac:dyDescent="0.35">
      <c r="A192" s="4"/>
      <c r="B192" s="3"/>
      <c r="C192" s="3"/>
      <c r="D192" s="87"/>
      <c r="E192" s="3"/>
      <c r="F192" s="3"/>
      <c r="G192" s="87"/>
      <c r="H192" s="3"/>
      <c r="I192" s="3"/>
      <c r="J192" s="87"/>
      <c r="K192" s="3"/>
      <c r="L192" s="3"/>
      <c r="M192" s="87"/>
    </row>
    <row r="193" spans="1:13" x14ac:dyDescent="0.35">
      <c r="A193" s="4"/>
      <c r="B193" s="3"/>
      <c r="C193" s="3"/>
      <c r="D193" s="87"/>
      <c r="E193" s="3"/>
      <c r="F193" s="3"/>
      <c r="G193" s="87"/>
      <c r="H193" s="3"/>
      <c r="I193" s="3"/>
      <c r="J193" s="87"/>
      <c r="K193" s="3"/>
      <c r="L193" s="3"/>
      <c r="M193" s="87"/>
    </row>
    <row r="194" spans="1:13" x14ac:dyDescent="0.35">
      <c r="A194" s="4"/>
      <c r="B194" s="3"/>
      <c r="C194" s="3"/>
      <c r="D194" s="87"/>
      <c r="E194" s="3"/>
      <c r="F194" s="3"/>
      <c r="G194" s="87"/>
      <c r="H194" s="3"/>
      <c r="I194" s="3"/>
      <c r="J194" s="87"/>
      <c r="K194" s="3"/>
      <c r="L194" s="3"/>
      <c r="M194" s="87"/>
    </row>
    <row r="195" spans="1:13" x14ac:dyDescent="0.35">
      <c r="A195" s="4"/>
      <c r="B195" s="3"/>
      <c r="C195" s="3"/>
      <c r="D195" s="87"/>
      <c r="E195" s="3"/>
      <c r="F195" s="3"/>
      <c r="G195" s="87"/>
      <c r="H195" s="3"/>
      <c r="I195" s="3"/>
      <c r="J195" s="87"/>
      <c r="K195" s="3"/>
      <c r="L195" s="3"/>
      <c r="M195" s="87"/>
    </row>
    <row r="196" spans="1:13" x14ac:dyDescent="0.35">
      <c r="A196" s="4"/>
      <c r="B196" s="3"/>
      <c r="C196" s="3"/>
      <c r="D196" s="87"/>
      <c r="E196" s="3"/>
      <c r="F196" s="3"/>
      <c r="G196" s="87"/>
      <c r="H196" s="3"/>
      <c r="I196" s="3"/>
      <c r="J196" s="87"/>
      <c r="K196" s="3"/>
      <c r="L196" s="3"/>
      <c r="M196" s="87"/>
    </row>
    <row r="197" spans="1:13" x14ac:dyDescent="0.35">
      <c r="A197" s="4"/>
      <c r="B197" s="3"/>
      <c r="C197" s="3"/>
      <c r="D197" s="87"/>
      <c r="E197" s="3"/>
      <c r="F197" s="3"/>
      <c r="G197" s="87"/>
      <c r="H197" s="3"/>
      <c r="I197" s="3"/>
      <c r="J197" s="87"/>
      <c r="K197" s="3"/>
      <c r="L197" s="3"/>
      <c r="M197" s="87"/>
    </row>
    <row r="198" spans="1:13" x14ac:dyDescent="0.35">
      <c r="A198" s="4"/>
      <c r="B198" s="3"/>
      <c r="C198" s="3"/>
      <c r="D198" s="87"/>
      <c r="E198" s="3"/>
      <c r="F198" s="3"/>
      <c r="G198" s="87"/>
      <c r="H198" s="3"/>
      <c r="I198" s="3"/>
      <c r="J198" s="87"/>
      <c r="K198" s="3"/>
      <c r="L198" s="3"/>
      <c r="M198" s="87"/>
    </row>
    <row r="199" spans="1:13" x14ac:dyDescent="0.35">
      <c r="A199" s="4"/>
      <c r="B199" s="3"/>
      <c r="C199" s="3"/>
      <c r="D199" s="87"/>
      <c r="E199" s="3"/>
      <c r="F199" s="3"/>
      <c r="G199" s="87"/>
      <c r="H199" s="3"/>
      <c r="I199" s="3"/>
      <c r="J199" s="87"/>
      <c r="K199" s="3"/>
      <c r="L199" s="3"/>
      <c r="M199" s="87"/>
    </row>
    <row r="200" spans="1:13" x14ac:dyDescent="0.35">
      <c r="A200" s="4"/>
      <c r="B200" s="3"/>
      <c r="C200" s="3"/>
      <c r="D200" s="87"/>
      <c r="E200" s="3"/>
      <c r="F200" s="3"/>
      <c r="G200" s="87"/>
      <c r="H200" s="3"/>
      <c r="I200" s="3"/>
      <c r="J200" s="87"/>
      <c r="K200" s="3"/>
      <c r="L200" s="3"/>
      <c r="M200" s="87"/>
    </row>
    <row r="201" spans="1:13" x14ac:dyDescent="0.35">
      <c r="A201" s="4"/>
      <c r="B201" s="3"/>
      <c r="C201" s="3"/>
      <c r="D201" s="87"/>
      <c r="E201" s="3"/>
      <c r="F201" s="3"/>
      <c r="G201" s="87"/>
      <c r="H201" s="3"/>
      <c r="I201" s="3"/>
      <c r="J201" s="87"/>
      <c r="K201" s="3"/>
      <c r="L201" s="3"/>
      <c r="M201" s="87"/>
    </row>
    <row r="202" spans="1:13" x14ac:dyDescent="0.35">
      <c r="A202" s="4"/>
      <c r="B202" s="3"/>
      <c r="C202" s="3"/>
      <c r="D202" s="87"/>
      <c r="E202" s="3"/>
      <c r="F202" s="3"/>
      <c r="G202" s="87"/>
      <c r="H202" s="3"/>
      <c r="I202" s="3"/>
      <c r="J202" s="87"/>
      <c r="K202" s="3"/>
      <c r="L202" s="3"/>
      <c r="M202" s="87"/>
    </row>
    <row r="203" spans="1:13" x14ac:dyDescent="0.35">
      <c r="A203" s="4"/>
      <c r="B203" s="3"/>
      <c r="C203" s="3"/>
      <c r="D203" s="87"/>
      <c r="E203" s="3"/>
      <c r="F203" s="3"/>
      <c r="G203" s="87"/>
      <c r="H203" s="3"/>
      <c r="I203" s="3"/>
      <c r="J203" s="87"/>
      <c r="K203" s="3"/>
      <c r="L203" s="3"/>
      <c r="M203" s="87"/>
    </row>
    <row r="204" spans="1:13" x14ac:dyDescent="0.35">
      <c r="A204" s="4"/>
      <c r="B204" s="3"/>
      <c r="C204" s="3"/>
      <c r="D204" s="87"/>
      <c r="E204" s="3"/>
      <c r="F204" s="3"/>
      <c r="G204" s="87"/>
      <c r="H204" s="3"/>
      <c r="I204" s="3"/>
      <c r="J204" s="87"/>
      <c r="K204" s="3"/>
      <c r="L204" s="3"/>
      <c r="M204" s="87"/>
    </row>
    <row r="205" spans="1:13" x14ac:dyDescent="0.35">
      <c r="A205" s="4"/>
      <c r="B205" s="3"/>
      <c r="C205" s="3"/>
      <c r="D205" s="87"/>
      <c r="E205" s="3"/>
      <c r="F205" s="3"/>
      <c r="G205" s="87"/>
      <c r="H205" s="3"/>
      <c r="I205" s="3"/>
      <c r="J205" s="87"/>
      <c r="K205" s="3"/>
      <c r="L205" s="3"/>
      <c r="M205" s="87"/>
    </row>
    <row r="206" spans="1:13" x14ac:dyDescent="0.35">
      <c r="A206" s="4"/>
      <c r="B206" s="3"/>
      <c r="C206" s="3"/>
      <c r="D206" s="87"/>
      <c r="E206" s="3"/>
      <c r="F206" s="3"/>
      <c r="G206" s="87"/>
      <c r="H206" s="3"/>
      <c r="I206" s="3"/>
      <c r="J206" s="87"/>
      <c r="K206" s="3"/>
      <c r="L206" s="3"/>
      <c r="M206" s="87"/>
    </row>
    <row r="207" spans="1:13" x14ac:dyDescent="0.35">
      <c r="A207" s="4"/>
      <c r="B207" s="3"/>
      <c r="C207" s="3"/>
      <c r="D207" s="87"/>
      <c r="E207" s="3"/>
      <c r="F207" s="3"/>
      <c r="G207" s="87"/>
      <c r="H207" s="3"/>
      <c r="I207" s="3"/>
      <c r="J207" s="87"/>
      <c r="K207" s="3"/>
      <c r="L207" s="3"/>
      <c r="M207" s="87"/>
    </row>
    <row r="208" spans="1:13" x14ac:dyDescent="0.35">
      <c r="A208" s="4"/>
      <c r="B208" s="3"/>
      <c r="C208" s="3"/>
      <c r="D208" s="87"/>
      <c r="E208" s="3"/>
      <c r="F208" s="3"/>
      <c r="G208" s="87"/>
      <c r="H208" s="3"/>
      <c r="I208" s="3"/>
      <c r="J208" s="87"/>
      <c r="K208" s="3"/>
      <c r="L208" s="3"/>
      <c r="M208" s="87"/>
    </row>
    <row r="209" spans="1:13" x14ac:dyDescent="0.35">
      <c r="A209" s="4"/>
      <c r="B209" s="3"/>
      <c r="C209" s="3"/>
      <c r="D209" s="87"/>
      <c r="E209" s="3"/>
      <c r="F209" s="3"/>
      <c r="G209" s="87"/>
      <c r="H209" s="3"/>
      <c r="I209" s="3"/>
      <c r="J209" s="87"/>
      <c r="K209" s="3"/>
      <c r="L209" s="3"/>
      <c r="M209" s="87"/>
    </row>
    <row r="210" spans="1:13" x14ac:dyDescent="0.35">
      <c r="A210" s="4"/>
      <c r="B210" s="3"/>
      <c r="C210" s="3"/>
      <c r="D210" s="87"/>
      <c r="E210" s="3"/>
      <c r="F210" s="3"/>
      <c r="G210" s="87"/>
      <c r="H210" s="3"/>
      <c r="I210" s="3"/>
      <c r="J210" s="87"/>
      <c r="K210" s="3"/>
      <c r="L210" s="3"/>
      <c r="M210" s="87"/>
    </row>
    <row r="211" spans="1:13" x14ac:dyDescent="0.35">
      <c r="A211" s="4"/>
      <c r="B211" s="3"/>
      <c r="C211" s="3"/>
      <c r="D211" s="87"/>
      <c r="E211" s="3"/>
      <c r="F211" s="3"/>
      <c r="G211" s="87"/>
      <c r="H211" s="3"/>
      <c r="I211" s="3"/>
      <c r="J211" s="87"/>
      <c r="K211" s="3"/>
      <c r="L211" s="3"/>
      <c r="M211" s="87"/>
    </row>
    <row r="212" spans="1:13" x14ac:dyDescent="0.35">
      <c r="A212" s="4"/>
      <c r="B212" s="3"/>
      <c r="C212" s="3"/>
      <c r="D212" s="87"/>
      <c r="E212" s="3"/>
      <c r="F212" s="3"/>
      <c r="G212" s="87"/>
      <c r="H212" s="3"/>
      <c r="I212" s="3"/>
      <c r="J212" s="87"/>
      <c r="K212" s="3"/>
      <c r="L212" s="3"/>
      <c r="M212" s="87"/>
    </row>
    <row r="213" spans="1:13" x14ac:dyDescent="0.35">
      <c r="A213" s="4"/>
      <c r="B213" s="3"/>
      <c r="C213" s="3"/>
      <c r="D213" s="87"/>
      <c r="E213" s="3"/>
      <c r="F213" s="3"/>
      <c r="G213" s="87"/>
      <c r="H213" s="3"/>
      <c r="I213" s="3"/>
      <c r="J213" s="87"/>
      <c r="K213" s="3"/>
      <c r="L213" s="3"/>
      <c r="M213" s="87"/>
    </row>
    <row r="214" spans="1:13" x14ac:dyDescent="0.35">
      <c r="A214" s="4"/>
      <c r="B214" s="3"/>
      <c r="C214" s="3"/>
      <c r="D214" s="87"/>
      <c r="E214" s="3"/>
      <c r="F214" s="3"/>
      <c r="G214" s="87"/>
      <c r="H214" s="3"/>
      <c r="I214" s="3"/>
      <c r="J214" s="87"/>
      <c r="K214" s="3"/>
      <c r="L214" s="3"/>
      <c r="M214" s="87"/>
    </row>
    <row r="215" spans="1:13" x14ac:dyDescent="0.35">
      <c r="A215" s="4"/>
      <c r="B215" s="3"/>
      <c r="C215" s="3"/>
      <c r="D215" s="87"/>
      <c r="E215" s="3"/>
      <c r="F215" s="3"/>
      <c r="G215" s="87"/>
      <c r="H215" s="3"/>
      <c r="I215" s="3"/>
      <c r="J215" s="87"/>
      <c r="K215" s="3"/>
      <c r="L215" s="3"/>
      <c r="M215" s="87"/>
    </row>
    <row r="216" spans="1:13" x14ac:dyDescent="0.35">
      <c r="A216" s="4"/>
      <c r="B216" s="3"/>
      <c r="C216" s="3"/>
      <c r="D216" s="87"/>
      <c r="E216" s="3"/>
      <c r="F216" s="3"/>
      <c r="G216" s="87"/>
      <c r="H216" s="3"/>
      <c r="I216" s="3"/>
      <c r="J216" s="87"/>
      <c r="K216" s="3"/>
      <c r="L216" s="3"/>
      <c r="M216" s="87"/>
    </row>
    <row r="217" spans="1:13" x14ac:dyDescent="0.35">
      <c r="A217" s="4"/>
      <c r="B217" s="3"/>
      <c r="C217" s="3"/>
      <c r="D217" s="87"/>
      <c r="E217" s="3"/>
      <c r="F217" s="3"/>
      <c r="G217" s="87"/>
      <c r="H217" s="3"/>
      <c r="I217" s="3"/>
      <c r="J217" s="87"/>
      <c r="K217" s="3"/>
      <c r="L217" s="3"/>
      <c r="M217" s="87"/>
    </row>
    <row r="218" spans="1:13" x14ac:dyDescent="0.35">
      <c r="A218" s="4"/>
      <c r="B218" s="3"/>
      <c r="C218" s="3"/>
      <c r="D218" s="87"/>
      <c r="E218" s="3"/>
      <c r="F218" s="3"/>
      <c r="G218" s="87"/>
      <c r="H218" s="3"/>
      <c r="I218" s="3"/>
      <c r="J218" s="87"/>
      <c r="K218" s="3"/>
      <c r="L218" s="3"/>
      <c r="M218" s="87"/>
    </row>
    <row r="219" spans="1:13" x14ac:dyDescent="0.35">
      <c r="A219" s="4"/>
      <c r="B219" s="3"/>
      <c r="C219" s="3"/>
      <c r="D219" s="87"/>
      <c r="E219" s="3"/>
      <c r="F219" s="3"/>
      <c r="G219" s="87"/>
      <c r="H219" s="3"/>
      <c r="I219" s="3"/>
      <c r="J219" s="87"/>
      <c r="K219" s="3"/>
      <c r="L219" s="3"/>
      <c r="M219" s="87"/>
    </row>
    <row r="220" spans="1:13" x14ac:dyDescent="0.35">
      <c r="A220" s="4"/>
      <c r="B220" s="3"/>
      <c r="C220" s="3"/>
      <c r="D220" s="87"/>
      <c r="E220" s="3"/>
      <c r="F220" s="3"/>
      <c r="G220" s="87"/>
      <c r="H220" s="3"/>
      <c r="I220" s="3"/>
      <c r="J220" s="87"/>
      <c r="K220" s="3"/>
      <c r="L220" s="3"/>
      <c r="M220" s="87"/>
    </row>
    <row r="221" spans="1:13" x14ac:dyDescent="0.35">
      <c r="A221" s="4"/>
      <c r="B221" s="3"/>
      <c r="C221" s="3"/>
      <c r="D221" s="87"/>
      <c r="E221" s="3"/>
      <c r="F221" s="3"/>
      <c r="G221" s="87"/>
      <c r="H221" s="3"/>
      <c r="I221" s="3"/>
      <c r="J221" s="87"/>
      <c r="K221" s="3"/>
      <c r="L221" s="3"/>
      <c r="M221" s="87"/>
    </row>
    <row r="222" spans="1:13" x14ac:dyDescent="0.35">
      <c r="A222" s="4"/>
      <c r="B222" s="3"/>
      <c r="C222" s="3"/>
      <c r="D222" s="87"/>
      <c r="E222" s="3"/>
      <c r="F222" s="3"/>
      <c r="G222" s="87"/>
      <c r="H222" s="3"/>
      <c r="I222" s="3"/>
      <c r="J222" s="87"/>
      <c r="K222" s="3"/>
      <c r="L222" s="3"/>
      <c r="M222" s="87"/>
    </row>
    <row r="223" spans="1:13" x14ac:dyDescent="0.35">
      <c r="A223" s="4"/>
      <c r="B223" s="3"/>
      <c r="C223" s="3"/>
      <c r="D223" s="87"/>
      <c r="E223" s="3"/>
      <c r="F223" s="3"/>
      <c r="G223" s="87"/>
      <c r="H223" s="3"/>
      <c r="I223" s="3"/>
      <c r="J223" s="87"/>
      <c r="K223" s="3"/>
      <c r="L223" s="3"/>
      <c r="M223" s="87"/>
    </row>
    <row r="224" spans="1:13" x14ac:dyDescent="0.35">
      <c r="A224" s="4"/>
      <c r="B224" s="3"/>
      <c r="C224" s="3"/>
      <c r="D224" s="87"/>
      <c r="E224" s="3"/>
      <c r="F224" s="3"/>
      <c r="G224" s="87"/>
      <c r="H224" s="3"/>
      <c r="I224" s="3"/>
      <c r="J224" s="87"/>
      <c r="K224" s="3"/>
      <c r="L224" s="3"/>
      <c r="M224" s="87"/>
    </row>
    <row r="225" spans="1:13" x14ac:dyDescent="0.35">
      <c r="A225" s="4"/>
      <c r="B225" s="3"/>
      <c r="C225" s="3"/>
      <c r="D225" s="87"/>
      <c r="E225" s="3"/>
      <c r="F225" s="3"/>
      <c r="G225" s="87"/>
      <c r="H225" s="3"/>
      <c r="I225" s="3"/>
      <c r="J225" s="87"/>
      <c r="K225" s="3"/>
      <c r="L225" s="3"/>
      <c r="M225" s="87"/>
    </row>
    <row r="226" spans="1:13" x14ac:dyDescent="0.35">
      <c r="A226" s="4"/>
      <c r="B226" s="3"/>
      <c r="C226" s="3"/>
      <c r="D226" s="87"/>
      <c r="E226" s="3"/>
      <c r="F226" s="3"/>
      <c r="G226" s="87"/>
      <c r="H226" s="3"/>
      <c r="I226" s="3"/>
      <c r="J226" s="87"/>
      <c r="K226" s="3"/>
      <c r="L226" s="3"/>
      <c r="M226" s="87"/>
    </row>
    <row r="227" spans="1:13" x14ac:dyDescent="0.35">
      <c r="A227" s="4"/>
      <c r="B227" s="3"/>
      <c r="C227" s="3"/>
      <c r="D227" s="87"/>
      <c r="E227" s="3"/>
      <c r="F227" s="3"/>
      <c r="G227" s="87"/>
      <c r="H227" s="3"/>
      <c r="I227" s="3"/>
      <c r="J227" s="87"/>
      <c r="K227" s="3"/>
      <c r="L227" s="3"/>
      <c r="M227" s="87"/>
    </row>
    <row r="228" spans="1:13" x14ac:dyDescent="0.35">
      <c r="A228" s="4"/>
      <c r="B228" s="3"/>
      <c r="C228" s="3"/>
      <c r="D228" s="87"/>
      <c r="E228" s="3"/>
      <c r="F228" s="3"/>
      <c r="G228" s="87"/>
      <c r="H228" s="3"/>
      <c r="I228" s="3"/>
      <c r="J228" s="87"/>
      <c r="K228" s="3"/>
      <c r="L228" s="3"/>
      <c r="M228" s="87"/>
    </row>
    <row r="229" spans="1:13" x14ac:dyDescent="0.35">
      <c r="A229" s="4"/>
      <c r="B229" s="3"/>
      <c r="C229" s="3"/>
      <c r="D229" s="87"/>
      <c r="E229" s="3"/>
      <c r="F229" s="3"/>
      <c r="G229" s="87"/>
      <c r="H229" s="3"/>
      <c r="I229" s="3"/>
      <c r="J229" s="87"/>
      <c r="K229" s="3"/>
      <c r="L229" s="3"/>
      <c r="M229" s="87"/>
    </row>
    <row r="230" spans="1:13" x14ac:dyDescent="0.35">
      <c r="A230" s="4"/>
      <c r="B230" s="3"/>
      <c r="C230" s="3"/>
      <c r="D230" s="87"/>
      <c r="E230" s="3"/>
      <c r="F230" s="3"/>
      <c r="G230" s="87"/>
      <c r="H230" s="3"/>
      <c r="I230" s="3"/>
      <c r="J230" s="87"/>
      <c r="K230" s="3"/>
      <c r="L230" s="3"/>
      <c r="M230" s="87"/>
    </row>
    <row r="231" spans="1:13" x14ac:dyDescent="0.35">
      <c r="A231" s="4"/>
      <c r="B231" s="3"/>
      <c r="C231" s="3"/>
      <c r="D231" s="87"/>
      <c r="E231" s="3"/>
      <c r="F231" s="3"/>
      <c r="G231" s="87"/>
      <c r="H231" s="3"/>
      <c r="I231" s="3"/>
      <c r="J231" s="87"/>
      <c r="K231" s="3"/>
      <c r="L231" s="3"/>
      <c r="M231" s="87"/>
    </row>
    <row r="232" spans="1:13" x14ac:dyDescent="0.35">
      <c r="A232" s="4"/>
      <c r="B232" s="3"/>
      <c r="C232" s="3"/>
      <c r="D232" s="87"/>
      <c r="E232" s="3"/>
      <c r="F232" s="3"/>
      <c r="G232" s="87"/>
      <c r="H232" s="3"/>
      <c r="I232" s="3"/>
      <c r="J232" s="87"/>
      <c r="K232" s="3"/>
      <c r="L232" s="3"/>
      <c r="M232" s="87"/>
    </row>
    <row r="233" spans="1:13" x14ac:dyDescent="0.35">
      <c r="A233" s="4"/>
      <c r="B233" s="3"/>
      <c r="C233" s="3"/>
      <c r="D233" s="87"/>
      <c r="E233" s="3"/>
      <c r="F233" s="3"/>
      <c r="G233" s="87"/>
      <c r="H233" s="3"/>
      <c r="I233" s="3"/>
      <c r="J233" s="87"/>
      <c r="K233" s="3"/>
      <c r="L233" s="3"/>
      <c r="M233" s="87"/>
    </row>
    <row r="234" spans="1:13" x14ac:dyDescent="0.35">
      <c r="A234" s="4"/>
      <c r="B234" s="3"/>
      <c r="C234" s="3"/>
      <c r="D234" s="87"/>
      <c r="E234" s="3"/>
      <c r="F234" s="3"/>
      <c r="G234" s="87"/>
      <c r="H234" s="3"/>
      <c r="I234" s="3"/>
      <c r="J234" s="87"/>
      <c r="K234" s="3"/>
      <c r="L234" s="3"/>
      <c r="M234" s="87"/>
    </row>
    <row r="235" spans="1:13" x14ac:dyDescent="0.35">
      <c r="A235" s="4"/>
      <c r="B235" s="3"/>
      <c r="C235" s="3"/>
      <c r="D235" s="87"/>
      <c r="E235" s="3"/>
      <c r="F235" s="3"/>
      <c r="G235" s="87"/>
      <c r="H235" s="3"/>
      <c r="I235" s="3"/>
      <c r="J235" s="87"/>
      <c r="K235" s="3"/>
      <c r="L235" s="3"/>
      <c r="M235" s="87"/>
    </row>
    <row r="236" spans="1:13" x14ac:dyDescent="0.35">
      <c r="A236" s="4"/>
      <c r="B236" s="3"/>
      <c r="C236" s="3"/>
      <c r="D236" s="87"/>
      <c r="E236" s="3"/>
      <c r="F236" s="3"/>
      <c r="G236" s="87"/>
      <c r="H236" s="3"/>
      <c r="I236" s="3"/>
      <c r="J236" s="87"/>
      <c r="K236" s="3"/>
      <c r="L236" s="3"/>
      <c r="M236" s="87"/>
    </row>
    <row r="237" spans="1:13" x14ac:dyDescent="0.35">
      <c r="A237" s="4"/>
      <c r="B237" s="3"/>
      <c r="C237" s="3"/>
      <c r="D237" s="87"/>
      <c r="E237" s="3"/>
      <c r="F237" s="3"/>
      <c r="G237" s="87"/>
      <c r="H237" s="3"/>
      <c r="I237" s="3"/>
      <c r="J237" s="87"/>
      <c r="K237" s="3"/>
      <c r="L237" s="3"/>
      <c r="M237" s="87"/>
    </row>
    <row r="238" spans="1:13" x14ac:dyDescent="0.35">
      <c r="A238" s="4"/>
      <c r="B238" s="3"/>
      <c r="C238" s="3"/>
      <c r="D238" s="87"/>
      <c r="E238" s="3"/>
      <c r="F238" s="3"/>
      <c r="G238" s="87"/>
      <c r="H238" s="3"/>
      <c r="I238" s="3"/>
      <c r="J238" s="87"/>
      <c r="K238" s="3"/>
      <c r="L238" s="3"/>
      <c r="M238" s="87"/>
    </row>
    <row r="239" spans="1:13" x14ac:dyDescent="0.35">
      <c r="A239" s="4"/>
      <c r="B239" s="3"/>
      <c r="C239" s="3"/>
      <c r="D239" s="87"/>
      <c r="E239" s="3"/>
      <c r="F239" s="3"/>
      <c r="G239" s="87"/>
      <c r="H239" s="3"/>
      <c r="I239" s="3"/>
      <c r="J239" s="87"/>
      <c r="K239" s="3"/>
      <c r="L239" s="3"/>
      <c r="M239" s="87"/>
    </row>
    <row r="240" spans="1:13" x14ac:dyDescent="0.35">
      <c r="A240" s="4"/>
      <c r="B240" s="3"/>
      <c r="C240" s="3"/>
      <c r="D240" s="87"/>
      <c r="E240" s="3"/>
      <c r="F240" s="3"/>
      <c r="G240" s="87"/>
      <c r="H240" s="3"/>
      <c r="I240" s="3"/>
      <c r="J240" s="87"/>
      <c r="K240" s="3"/>
      <c r="L240" s="3"/>
      <c r="M240" s="87"/>
    </row>
    <row r="241" spans="1:13" x14ac:dyDescent="0.35">
      <c r="A241" s="4"/>
      <c r="B241" s="3"/>
      <c r="C241" s="3"/>
      <c r="D241" s="87"/>
      <c r="E241" s="3"/>
      <c r="F241" s="3"/>
      <c r="G241" s="87"/>
      <c r="H241" s="3"/>
      <c r="I241" s="3"/>
      <c r="J241" s="87"/>
      <c r="K241" s="3"/>
      <c r="L241" s="3"/>
      <c r="M241" s="87"/>
    </row>
    <row r="242" spans="1:13" x14ac:dyDescent="0.35">
      <c r="A242" s="4"/>
      <c r="B242" s="3"/>
      <c r="C242" s="3"/>
      <c r="D242" s="87"/>
      <c r="E242" s="3"/>
      <c r="F242" s="3"/>
      <c r="G242" s="87"/>
      <c r="H242" s="3"/>
      <c r="I242" s="3"/>
      <c r="J242" s="87"/>
      <c r="K242" s="3"/>
      <c r="L242" s="3"/>
      <c r="M242" s="87"/>
    </row>
    <row r="243" spans="1:13" x14ac:dyDescent="0.35">
      <c r="A243" s="4"/>
      <c r="B243" s="3"/>
      <c r="C243" s="3"/>
      <c r="D243" s="87"/>
      <c r="E243" s="3"/>
      <c r="F243" s="3"/>
      <c r="G243" s="87"/>
      <c r="H243" s="3"/>
      <c r="I243" s="3"/>
      <c r="J243" s="87"/>
      <c r="K243" s="3"/>
      <c r="L243" s="3"/>
      <c r="M243" s="87"/>
    </row>
    <row r="244" spans="1:13" x14ac:dyDescent="0.35">
      <c r="A244" s="4"/>
      <c r="B244" s="3"/>
      <c r="C244" s="3"/>
      <c r="D244" s="87"/>
      <c r="E244" s="3"/>
      <c r="F244" s="3"/>
      <c r="G244" s="87"/>
      <c r="H244" s="3"/>
      <c r="I244" s="3"/>
      <c r="J244" s="87"/>
      <c r="K244" s="3"/>
      <c r="L244" s="3"/>
      <c r="M244" s="87"/>
    </row>
    <row r="245" spans="1:13" x14ac:dyDescent="0.35">
      <c r="A245" s="4"/>
      <c r="B245" s="3"/>
      <c r="C245" s="3"/>
      <c r="D245" s="87"/>
      <c r="E245" s="3"/>
      <c r="F245" s="3"/>
      <c r="G245" s="87"/>
      <c r="H245" s="3"/>
      <c r="I245" s="3"/>
      <c r="J245" s="87"/>
      <c r="K245" s="3"/>
      <c r="L245" s="3"/>
      <c r="M245" s="87"/>
    </row>
    <row r="246" spans="1:13" x14ac:dyDescent="0.35">
      <c r="A246" s="4"/>
      <c r="B246" s="3"/>
      <c r="C246" s="3"/>
      <c r="D246" s="87"/>
      <c r="E246" s="3"/>
      <c r="F246" s="3"/>
      <c r="G246" s="87"/>
      <c r="H246" s="3"/>
      <c r="I246" s="3"/>
      <c r="J246" s="87"/>
      <c r="K246" s="3"/>
      <c r="L246" s="3"/>
      <c r="M246" s="87"/>
    </row>
    <row r="247" spans="1:13" x14ac:dyDescent="0.35">
      <c r="A247" s="4"/>
      <c r="B247" s="3"/>
      <c r="C247" s="3"/>
      <c r="D247" s="87"/>
      <c r="E247" s="3"/>
      <c r="F247" s="3"/>
      <c r="G247" s="87"/>
      <c r="H247" s="3"/>
      <c r="I247" s="3"/>
      <c r="J247" s="87"/>
      <c r="K247" s="3"/>
      <c r="L247" s="3"/>
      <c r="M247" s="87"/>
    </row>
    <row r="248" spans="1:13" x14ac:dyDescent="0.35">
      <c r="A248" s="4"/>
      <c r="B248" s="3"/>
      <c r="C248" s="3"/>
      <c r="D248" s="87"/>
      <c r="E248" s="3"/>
      <c r="F248" s="3"/>
      <c r="G248" s="87"/>
      <c r="H248" s="3"/>
      <c r="I248" s="3"/>
      <c r="J248" s="87"/>
      <c r="K248" s="3"/>
      <c r="L248" s="3"/>
      <c r="M248" s="87"/>
    </row>
    <row r="249" spans="1:13" x14ac:dyDescent="0.35">
      <c r="A249" s="4"/>
      <c r="B249" s="3"/>
      <c r="C249" s="3"/>
      <c r="D249" s="87"/>
      <c r="E249" s="3"/>
      <c r="F249" s="3"/>
      <c r="G249" s="87"/>
      <c r="H249" s="3"/>
      <c r="I249" s="3"/>
      <c r="J249" s="87"/>
      <c r="K249" s="3"/>
      <c r="L249" s="3"/>
      <c r="M249" s="87"/>
    </row>
    <row r="250" spans="1:13" x14ac:dyDescent="0.35">
      <c r="A250" s="4"/>
      <c r="B250" s="3"/>
      <c r="C250" s="3"/>
      <c r="D250" s="87"/>
      <c r="E250" s="3"/>
      <c r="F250" s="3"/>
      <c r="G250" s="87"/>
      <c r="H250" s="3"/>
      <c r="I250" s="3"/>
      <c r="J250" s="87"/>
      <c r="K250" s="3"/>
      <c r="L250" s="3"/>
      <c r="M250" s="87"/>
    </row>
    <row r="251" spans="1:13" x14ac:dyDescent="0.35">
      <c r="A251" s="4"/>
      <c r="B251" s="3"/>
      <c r="C251" s="3"/>
      <c r="D251" s="87"/>
      <c r="E251" s="3"/>
      <c r="F251" s="3"/>
      <c r="G251" s="87"/>
      <c r="H251" s="3"/>
      <c r="I251" s="3"/>
      <c r="J251" s="87"/>
      <c r="K251" s="3"/>
      <c r="L251" s="3"/>
      <c r="M251" s="87"/>
    </row>
  </sheetData>
  <mergeCells count="3">
    <mergeCell ref="A2:A3"/>
    <mergeCell ref="H2:M2"/>
    <mergeCell ref="A1:M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'Drop-Downs'!$AT$2:$AT$252</xm:f>
          </x14:formula1>
          <xm:sqref>A5:A251</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7030A0"/>
    <pageSetUpPr autoPageBreaks="0"/>
  </sheetPr>
  <dimension ref="A1:E252"/>
  <sheetViews>
    <sheetView showGridLines="0" workbookViewId="0">
      <selection activeCell="J6" sqref="J6"/>
    </sheetView>
  </sheetViews>
  <sheetFormatPr defaultRowHeight="14.5" x14ac:dyDescent="0.35"/>
  <cols>
    <col min="1" max="1" width="22.453125" customWidth="1"/>
    <col min="2" max="5" width="17.1796875" customWidth="1"/>
  </cols>
  <sheetData>
    <row r="1" spans="1:5" ht="61.5" customHeight="1" x14ac:dyDescent="0.35">
      <c r="A1" s="110" t="s">
        <v>1457</v>
      </c>
      <c r="B1" s="110"/>
      <c r="C1" s="110"/>
      <c r="D1" s="110"/>
      <c r="E1" s="110"/>
    </row>
    <row r="2" spans="1:5" ht="40" x14ac:dyDescent="0.35">
      <c r="A2" s="37" t="s">
        <v>421</v>
      </c>
      <c r="B2" s="37" t="s">
        <v>466</v>
      </c>
      <c r="C2" s="37" t="s">
        <v>1009</v>
      </c>
      <c r="D2" s="37" t="s">
        <v>1010</v>
      </c>
      <c r="E2" s="37" t="s">
        <v>1011</v>
      </c>
    </row>
    <row r="3" spans="1:5" x14ac:dyDescent="0.35">
      <c r="A3" s="77" t="s">
        <v>1322</v>
      </c>
      <c r="B3" s="37" t="s">
        <v>1323</v>
      </c>
      <c r="C3" s="37" t="s">
        <v>1324</v>
      </c>
      <c r="D3" s="37" t="s">
        <v>1325</v>
      </c>
      <c r="E3" s="37" t="s">
        <v>1326</v>
      </c>
    </row>
    <row r="4" spans="1:5" ht="60" x14ac:dyDescent="0.35">
      <c r="A4" s="29" t="s">
        <v>422</v>
      </c>
      <c r="B4" s="30" t="s">
        <v>423</v>
      </c>
      <c r="C4" s="28">
        <v>0</v>
      </c>
      <c r="D4" s="28">
        <v>0</v>
      </c>
      <c r="E4" s="28">
        <v>0</v>
      </c>
    </row>
    <row r="5" spans="1:5" ht="80" x14ac:dyDescent="0.35">
      <c r="A5" s="29" t="s">
        <v>424</v>
      </c>
      <c r="B5" s="30" t="s">
        <v>425</v>
      </c>
      <c r="C5" s="28">
        <v>0</v>
      </c>
      <c r="D5" s="28">
        <v>0</v>
      </c>
      <c r="E5" s="28">
        <v>0</v>
      </c>
    </row>
    <row r="6" spans="1:5" x14ac:dyDescent="0.35">
      <c r="A6" s="4"/>
      <c r="B6" s="3"/>
      <c r="C6" s="3"/>
      <c r="D6" s="3"/>
      <c r="E6" s="3"/>
    </row>
    <row r="7" spans="1:5" x14ac:dyDescent="0.35">
      <c r="A7" s="4"/>
      <c r="B7" s="3"/>
      <c r="C7" s="3"/>
      <c r="D7" s="3"/>
      <c r="E7" s="3"/>
    </row>
    <row r="8" spans="1:5" x14ac:dyDescent="0.35">
      <c r="A8" s="4"/>
      <c r="B8" s="3"/>
      <c r="C8" s="3"/>
      <c r="D8" s="3"/>
      <c r="E8" s="3"/>
    </row>
    <row r="9" spans="1:5" x14ac:dyDescent="0.35">
      <c r="A9" s="4"/>
      <c r="B9" s="3"/>
      <c r="C9" s="3"/>
      <c r="D9" s="3"/>
      <c r="E9" s="3"/>
    </row>
    <row r="10" spans="1:5" x14ac:dyDescent="0.35">
      <c r="A10" s="4"/>
      <c r="B10" s="3"/>
      <c r="C10" s="3"/>
      <c r="D10" s="3"/>
      <c r="E10" s="3"/>
    </row>
    <row r="11" spans="1:5" x14ac:dyDescent="0.35">
      <c r="A11" s="4"/>
      <c r="B11" s="3"/>
      <c r="C11" s="3"/>
      <c r="D11" s="3"/>
      <c r="E11" s="3"/>
    </row>
    <row r="12" spans="1:5" x14ac:dyDescent="0.35">
      <c r="A12" s="4"/>
      <c r="B12" s="3"/>
      <c r="C12" s="3"/>
      <c r="D12" s="3"/>
      <c r="E12" s="3"/>
    </row>
    <row r="13" spans="1:5" x14ac:dyDescent="0.35">
      <c r="A13" s="4"/>
      <c r="B13" s="3"/>
      <c r="C13" s="3"/>
      <c r="D13" s="3"/>
      <c r="E13" s="3"/>
    </row>
    <row r="14" spans="1:5" x14ac:dyDescent="0.35">
      <c r="A14" s="4"/>
      <c r="B14" s="3"/>
      <c r="C14" s="3"/>
      <c r="D14" s="3"/>
      <c r="E14" s="3"/>
    </row>
    <row r="15" spans="1:5" x14ac:dyDescent="0.35">
      <c r="A15" s="4"/>
      <c r="B15" s="3"/>
      <c r="C15" s="3"/>
      <c r="D15" s="3"/>
      <c r="E15" s="3"/>
    </row>
    <row r="16" spans="1:5" x14ac:dyDescent="0.35">
      <c r="A16" s="4"/>
      <c r="B16" s="3"/>
      <c r="C16" s="3"/>
      <c r="D16" s="3"/>
      <c r="E16" s="3"/>
    </row>
    <row r="17" spans="1:5" x14ac:dyDescent="0.35">
      <c r="A17" s="4"/>
      <c r="B17" s="3"/>
      <c r="C17" s="3"/>
      <c r="D17" s="3"/>
      <c r="E17" s="3"/>
    </row>
    <row r="18" spans="1:5" x14ac:dyDescent="0.35">
      <c r="A18" s="4"/>
      <c r="B18" s="3"/>
      <c r="C18" s="3"/>
      <c r="D18" s="3"/>
      <c r="E18" s="3"/>
    </row>
    <row r="19" spans="1:5" x14ac:dyDescent="0.35">
      <c r="A19" s="4"/>
      <c r="B19" s="3"/>
      <c r="C19" s="3"/>
      <c r="D19" s="3"/>
      <c r="E19" s="3"/>
    </row>
    <row r="20" spans="1:5" x14ac:dyDescent="0.35">
      <c r="A20" s="4"/>
      <c r="B20" s="3"/>
      <c r="C20" s="3"/>
      <c r="D20" s="3"/>
      <c r="E20" s="3"/>
    </row>
    <row r="21" spans="1:5" x14ac:dyDescent="0.35">
      <c r="A21" s="4"/>
      <c r="B21" s="3"/>
      <c r="C21" s="3"/>
      <c r="D21" s="3"/>
      <c r="E21" s="3"/>
    </row>
    <row r="22" spans="1:5" x14ac:dyDescent="0.35">
      <c r="A22" s="4"/>
      <c r="B22" s="3"/>
      <c r="C22" s="3"/>
      <c r="D22" s="3"/>
      <c r="E22" s="3"/>
    </row>
    <row r="23" spans="1:5" x14ac:dyDescent="0.35">
      <c r="A23" s="4"/>
      <c r="B23" s="3"/>
      <c r="C23" s="3"/>
      <c r="D23" s="3"/>
      <c r="E23" s="3"/>
    </row>
    <row r="24" spans="1:5" x14ac:dyDescent="0.35">
      <c r="A24" s="4"/>
      <c r="B24" s="3"/>
      <c r="C24" s="3"/>
      <c r="D24" s="3"/>
      <c r="E24" s="3"/>
    </row>
    <row r="25" spans="1:5" x14ac:dyDescent="0.35">
      <c r="A25" s="4"/>
      <c r="B25" s="3"/>
      <c r="C25" s="3"/>
      <c r="D25" s="3"/>
      <c r="E25" s="3"/>
    </row>
    <row r="26" spans="1:5" x14ac:dyDescent="0.35">
      <c r="A26" s="4"/>
      <c r="B26" s="3"/>
      <c r="C26" s="3"/>
      <c r="D26" s="3"/>
      <c r="E26" s="3"/>
    </row>
    <row r="27" spans="1:5" x14ac:dyDescent="0.35">
      <c r="A27" s="4"/>
      <c r="B27" s="3"/>
      <c r="C27" s="3"/>
      <c r="D27" s="3"/>
      <c r="E27" s="3"/>
    </row>
    <row r="28" spans="1:5" x14ac:dyDescent="0.35">
      <c r="A28" s="4"/>
      <c r="B28" s="3"/>
      <c r="C28" s="3"/>
      <c r="D28" s="3"/>
      <c r="E28" s="3"/>
    </row>
    <row r="29" spans="1:5" x14ac:dyDescent="0.35">
      <c r="A29" s="4"/>
      <c r="B29" s="3"/>
      <c r="C29" s="3"/>
      <c r="D29" s="3"/>
      <c r="E29" s="3"/>
    </row>
    <row r="30" spans="1:5" x14ac:dyDescent="0.35">
      <c r="A30" s="4"/>
      <c r="B30" s="3"/>
      <c r="C30" s="3"/>
      <c r="D30" s="3"/>
      <c r="E30" s="3"/>
    </row>
    <row r="31" spans="1:5" x14ac:dyDescent="0.35">
      <c r="A31" s="4"/>
      <c r="B31" s="3"/>
      <c r="C31" s="3"/>
      <c r="D31" s="3"/>
      <c r="E31" s="3"/>
    </row>
    <row r="32" spans="1:5" x14ac:dyDescent="0.35">
      <c r="A32" s="4"/>
      <c r="B32" s="3"/>
      <c r="C32" s="3"/>
      <c r="D32" s="3"/>
      <c r="E32" s="3"/>
    </row>
    <row r="33" spans="1:5" x14ac:dyDescent="0.35">
      <c r="A33" s="4"/>
      <c r="B33" s="3"/>
      <c r="C33" s="3"/>
      <c r="D33" s="3"/>
      <c r="E33" s="3"/>
    </row>
    <row r="34" spans="1:5" x14ac:dyDescent="0.35">
      <c r="A34" s="4"/>
      <c r="B34" s="3"/>
      <c r="C34" s="3"/>
      <c r="D34" s="3"/>
      <c r="E34" s="3"/>
    </row>
    <row r="35" spans="1:5" x14ac:dyDescent="0.35">
      <c r="A35" s="4"/>
      <c r="B35" s="3"/>
      <c r="C35" s="3"/>
      <c r="D35" s="3"/>
      <c r="E35" s="3"/>
    </row>
    <row r="36" spans="1:5" x14ac:dyDescent="0.35">
      <c r="A36" s="4"/>
      <c r="B36" s="3"/>
      <c r="C36" s="3"/>
      <c r="D36" s="3"/>
      <c r="E36" s="3"/>
    </row>
    <row r="37" spans="1:5" x14ac:dyDescent="0.35">
      <c r="A37" s="4"/>
      <c r="B37" s="3"/>
      <c r="C37" s="3"/>
      <c r="D37" s="3"/>
      <c r="E37" s="3"/>
    </row>
    <row r="38" spans="1:5" x14ac:dyDescent="0.35">
      <c r="A38" s="4"/>
      <c r="B38" s="3"/>
      <c r="C38" s="3"/>
      <c r="D38" s="3"/>
      <c r="E38" s="3"/>
    </row>
    <row r="39" spans="1:5" x14ac:dyDescent="0.35">
      <c r="A39" s="4"/>
      <c r="B39" s="3"/>
      <c r="C39" s="3"/>
      <c r="D39" s="3"/>
      <c r="E39" s="3"/>
    </row>
    <row r="40" spans="1:5" x14ac:dyDescent="0.35">
      <c r="A40" s="4"/>
      <c r="B40" s="3"/>
      <c r="C40" s="3"/>
      <c r="D40" s="3"/>
      <c r="E40" s="3"/>
    </row>
    <row r="41" spans="1:5" x14ac:dyDescent="0.35">
      <c r="A41" s="4"/>
      <c r="B41" s="3"/>
      <c r="C41" s="3"/>
      <c r="D41" s="3"/>
      <c r="E41" s="3"/>
    </row>
    <row r="42" spans="1:5" x14ac:dyDescent="0.35">
      <c r="A42" s="4"/>
      <c r="B42" s="3"/>
      <c r="C42" s="3"/>
      <c r="D42" s="3"/>
      <c r="E42" s="3"/>
    </row>
    <row r="43" spans="1:5" x14ac:dyDescent="0.35">
      <c r="A43" s="4"/>
      <c r="B43" s="3"/>
      <c r="C43" s="3"/>
      <c r="D43" s="3"/>
      <c r="E43" s="3"/>
    </row>
    <row r="44" spans="1:5" x14ac:dyDescent="0.35">
      <c r="A44" s="4"/>
      <c r="B44" s="3"/>
      <c r="C44" s="3"/>
      <c r="D44" s="3"/>
      <c r="E44" s="3"/>
    </row>
    <row r="45" spans="1:5" x14ac:dyDescent="0.35">
      <c r="A45" s="4"/>
      <c r="B45" s="3"/>
      <c r="C45" s="3"/>
      <c r="D45" s="3"/>
      <c r="E45" s="3"/>
    </row>
    <row r="46" spans="1:5" x14ac:dyDescent="0.35">
      <c r="A46" s="4"/>
      <c r="B46" s="3"/>
      <c r="C46" s="3"/>
      <c r="D46" s="3"/>
      <c r="E46" s="3"/>
    </row>
    <row r="47" spans="1:5" x14ac:dyDescent="0.35">
      <c r="A47" s="4"/>
      <c r="B47" s="3"/>
      <c r="C47" s="3"/>
      <c r="D47" s="3"/>
      <c r="E47" s="3"/>
    </row>
    <row r="48" spans="1:5" x14ac:dyDescent="0.35">
      <c r="A48" s="4"/>
      <c r="B48" s="3"/>
      <c r="C48" s="3"/>
      <c r="D48" s="3"/>
      <c r="E48" s="3"/>
    </row>
    <row r="49" spans="1:5" x14ac:dyDescent="0.35">
      <c r="A49" s="4"/>
      <c r="B49" s="3"/>
      <c r="C49" s="3"/>
      <c r="D49" s="3"/>
      <c r="E49" s="3"/>
    </row>
    <row r="50" spans="1:5" x14ac:dyDescent="0.35">
      <c r="A50" s="4"/>
      <c r="B50" s="3"/>
      <c r="C50" s="3"/>
      <c r="D50" s="3"/>
      <c r="E50" s="3"/>
    </row>
    <row r="51" spans="1:5" x14ac:dyDescent="0.35">
      <c r="A51" s="4"/>
      <c r="B51" s="3"/>
      <c r="C51" s="3"/>
      <c r="D51" s="3"/>
      <c r="E51" s="3"/>
    </row>
    <row r="52" spans="1:5" x14ac:dyDescent="0.35">
      <c r="A52" s="4"/>
      <c r="B52" s="3"/>
      <c r="C52" s="3"/>
      <c r="D52" s="3"/>
      <c r="E52" s="3"/>
    </row>
    <row r="53" spans="1:5" x14ac:dyDescent="0.35">
      <c r="A53" s="4"/>
      <c r="B53" s="3"/>
      <c r="C53" s="3"/>
      <c r="D53" s="3"/>
      <c r="E53" s="3"/>
    </row>
    <row r="54" spans="1:5" x14ac:dyDescent="0.35">
      <c r="A54" s="4"/>
      <c r="B54" s="3"/>
      <c r="C54" s="3"/>
      <c r="D54" s="3"/>
      <c r="E54" s="3"/>
    </row>
    <row r="55" spans="1:5" x14ac:dyDescent="0.35">
      <c r="A55" s="4"/>
      <c r="B55" s="3"/>
      <c r="C55" s="3"/>
      <c r="D55" s="3"/>
      <c r="E55" s="3"/>
    </row>
    <row r="56" spans="1:5" x14ac:dyDescent="0.35">
      <c r="A56" s="4"/>
      <c r="B56" s="3"/>
      <c r="C56" s="3"/>
      <c r="D56" s="3"/>
      <c r="E56" s="3"/>
    </row>
    <row r="57" spans="1:5" x14ac:dyDescent="0.35">
      <c r="A57" s="4"/>
      <c r="B57" s="3"/>
      <c r="C57" s="3"/>
      <c r="D57" s="3"/>
      <c r="E57" s="3"/>
    </row>
    <row r="58" spans="1:5" x14ac:dyDescent="0.35">
      <c r="A58" s="4"/>
      <c r="B58" s="3"/>
      <c r="C58" s="3"/>
      <c r="D58" s="3"/>
      <c r="E58" s="3"/>
    </row>
    <row r="59" spans="1:5" x14ac:dyDescent="0.35">
      <c r="A59" s="4"/>
      <c r="B59" s="3"/>
      <c r="C59" s="3"/>
      <c r="D59" s="3"/>
      <c r="E59" s="3"/>
    </row>
    <row r="60" spans="1:5" x14ac:dyDescent="0.35">
      <c r="A60" s="4"/>
      <c r="B60" s="3"/>
      <c r="C60" s="3"/>
      <c r="D60" s="3"/>
      <c r="E60" s="3"/>
    </row>
    <row r="61" spans="1:5" x14ac:dyDescent="0.35">
      <c r="A61" s="4"/>
      <c r="B61" s="3"/>
      <c r="C61" s="3"/>
      <c r="D61" s="3"/>
      <c r="E61" s="3"/>
    </row>
    <row r="62" spans="1:5" x14ac:dyDescent="0.35">
      <c r="A62" s="4"/>
      <c r="B62" s="3"/>
      <c r="C62" s="3"/>
      <c r="D62" s="3"/>
      <c r="E62" s="3"/>
    </row>
    <row r="63" spans="1:5" x14ac:dyDescent="0.35">
      <c r="A63" s="4"/>
      <c r="B63" s="3"/>
      <c r="C63" s="3"/>
      <c r="D63" s="3"/>
      <c r="E63" s="3"/>
    </row>
    <row r="64" spans="1:5" x14ac:dyDescent="0.35">
      <c r="A64" s="4"/>
      <c r="B64" s="3"/>
      <c r="C64" s="3"/>
      <c r="D64" s="3"/>
      <c r="E64" s="3"/>
    </row>
    <row r="65" spans="1:5" x14ac:dyDescent="0.35">
      <c r="A65" s="4"/>
      <c r="B65" s="3"/>
      <c r="C65" s="3"/>
      <c r="D65" s="3"/>
      <c r="E65" s="3"/>
    </row>
    <row r="66" spans="1:5" x14ac:dyDescent="0.35">
      <c r="A66" s="4"/>
      <c r="B66" s="3"/>
      <c r="C66" s="3"/>
      <c r="D66" s="3"/>
      <c r="E66" s="3"/>
    </row>
    <row r="67" spans="1:5" x14ac:dyDescent="0.35">
      <c r="A67" s="4"/>
      <c r="B67" s="3"/>
      <c r="C67" s="3"/>
      <c r="D67" s="3"/>
      <c r="E67" s="3"/>
    </row>
    <row r="68" spans="1:5" x14ac:dyDescent="0.35">
      <c r="A68" s="4"/>
      <c r="B68" s="3"/>
      <c r="C68" s="3"/>
      <c r="D68" s="3"/>
      <c r="E68" s="3"/>
    </row>
    <row r="69" spans="1:5" x14ac:dyDescent="0.35">
      <c r="A69" s="4"/>
      <c r="B69" s="3"/>
      <c r="C69" s="3"/>
      <c r="D69" s="3"/>
      <c r="E69" s="3"/>
    </row>
    <row r="70" spans="1:5" x14ac:dyDescent="0.35">
      <c r="A70" s="4"/>
      <c r="B70" s="3"/>
      <c r="C70" s="3"/>
      <c r="D70" s="3"/>
      <c r="E70" s="3"/>
    </row>
    <row r="71" spans="1:5" x14ac:dyDescent="0.35">
      <c r="A71" s="4"/>
      <c r="B71" s="3"/>
      <c r="C71" s="3"/>
      <c r="D71" s="3"/>
      <c r="E71" s="3"/>
    </row>
    <row r="72" spans="1:5" x14ac:dyDescent="0.35">
      <c r="A72" s="4"/>
      <c r="B72" s="3"/>
      <c r="C72" s="3"/>
      <c r="D72" s="3"/>
      <c r="E72" s="3"/>
    </row>
    <row r="73" spans="1:5" x14ac:dyDescent="0.35">
      <c r="A73" s="4"/>
      <c r="B73" s="3"/>
      <c r="C73" s="3"/>
      <c r="D73" s="3"/>
      <c r="E73" s="3"/>
    </row>
    <row r="74" spans="1:5" x14ac:dyDescent="0.35">
      <c r="A74" s="4"/>
      <c r="B74" s="3"/>
      <c r="C74" s="3"/>
      <c r="D74" s="3"/>
      <c r="E74" s="3"/>
    </row>
    <row r="75" spans="1:5" x14ac:dyDescent="0.35">
      <c r="A75" s="4"/>
      <c r="B75" s="3"/>
      <c r="C75" s="3"/>
      <c r="D75" s="3"/>
      <c r="E75" s="3"/>
    </row>
    <row r="76" spans="1:5" x14ac:dyDescent="0.35">
      <c r="A76" s="4"/>
      <c r="B76" s="3"/>
      <c r="C76" s="3"/>
      <c r="D76" s="3"/>
      <c r="E76" s="3"/>
    </row>
    <row r="77" spans="1:5" x14ac:dyDescent="0.35">
      <c r="A77" s="4"/>
      <c r="B77" s="3"/>
      <c r="C77" s="3"/>
      <c r="D77" s="3"/>
      <c r="E77" s="3"/>
    </row>
    <row r="78" spans="1:5" x14ac:dyDescent="0.35">
      <c r="A78" s="4"/>
      <c r="B78" s="3"/>
      <c r="C78" s="3"/>
      <c r="D78" s="3"/>
      <c r="E78" s="3"/>
    </row>
    <row r="79" spans="1:5" x14ac:dyDescent="0.35">
      <c r="A79" s="4"/>
      <c r="B79" s="3"/>
      <c r="C79" s="3"/>
      <c r="D79" s="3"/>
      <c r="E79" s="3"/>
    </row>
    <row r="80" spans="1:5" x14ac:dyDescent="0.35">
      <c r="A80" s="4"/>
      <c r="B80" s="3"/>
      <c r="C80" s="3"/>
      <c r="D80" s="3"/>
      <c r="E80" s="3"/>
    </row>
    <row r="81" spans="1:5" x14ac:dyDescent="0.35">
      <c r="A81" s="4"/>
      <c r="B81" s="3"/>
      <c r="C81" s="3"/>
      <c r="D81" s="3"/>
      <c r="E81" s="3"/>
    </row>
    <row r="82" spans="1:5" x14ac:dyDescent="0.35">
      <c r="A82" s="4"/>
      <c r="B82" s="3"/>
      <c r="C82" s="3"/>
      <c r="D82" s="3"/>
      <c r="E82" s="3"/>
    </row>
    <row r="83" spans="1:5" x14ac:dyDescent="0.35">
      <c r="A83" s="4"/>
      <c r="B83" s="3"/>
      <c r="C83" s="3"/>
      <c r="D83" s="3"/>
      <c r="E83" s="3"/>
    </row>
    <row r="84" spans="1:5" x14ac:dyDescent="0.35">
      <c r="A84" s="4"/>
      <c r="B84" s="3"/>
      <c r="C84" s="3"/>
      <c r="D84" s="3"/>
      <c r="E84" s="3"/>
    </row>
    <row r="85" spans="1:5" x14ac:dyDescent="0.35">
      <c r="A85" s="4"/>
      <c r="B85" s="3"/>
      <c r="C85" s="3"/>
      <c r="D85" s="3"/>
      <c r="E85" s="3"/>
    </row>
    <row r="86" spans="1:5" x14ac:dyDescent="0.35">
      <c r="A86" s="4"/>
      <c r="B86" s="3"/>
      <c r="C86" s="3"/>
      <c r="D86" s="3"/>
      <c r="E86" s="3"/>
    </row>
    <row r="87" spans="1:5" x14ac:dyDescent="0.35">
      <c r="A87" s="4"/>
      <c r="B87" s="3"/>
      <c r="C87" s="3"/>
      <c r="D87" s="3"/>
      <c r="E87" s="3"/>
    </row>
    <row r="88" spans="1:5" x14ac:dyDescent="0.35">
      <c r="A88" s="4"/>
      <c r="B88" s="3"/>
      <c r="C88" s="3"/>
      <c r="D88" s="3"/>
      <c r="E88" s="3"/>
    </row>
    <row r="89" spans="1:5" x14ac:dyDescent="0.35">
      <c r="A89" s="4"/>
      <c r="B89" s="3"/>
      <c r="C89" s="3"/>
      <c r="D89" s="3"/>
      <c r="E89" s="3"/>
    </row>
    <row r="90" spans="1:5" x14ac:dyDescent="0.35">
      <c r="A90" s="4"/>
      <c r="B90" s="3"/>
      <c r="C90" s="3"/>
      <c r="D90" s="3"/>
      <c r="E90" s="3"/>
    </row>
    <row r="91" spans="1:5" x14ac:dyDescent="0.35">
      <c r="A91" s="4"/>
      <c r="B91" s="3"/>
      <c r="C91" s="3"/>
      <c r="D91" s="3"/>
      <c r="E91" s="3"/>
    </row>
    <row r="92" spans="1:5" x14ac:dyDescent="0.35">
      <c r="A92" s="4"/>
      <c r="B92" s="3"/>
      <c r="C92" s="3"/>
      <c r="D92" s="3"/>
      <c r="E92" s="3"/>
    </row>
    <row r="93" spans="1:5" x14ac:dyDescent="0.35">
      <c r="A93" s="4"/>
      <c r="B93" s="3"/>
      <c r="C93" s="3"/>
      <c r="D93" s="3"/>
      <c r="E93" s="3"/>
    </row>
    <row r="94" spans="1:5" x14ac:dyDescent="0.35">
      <c r="A94" s="4"/>
      <c r="B94" s="3"/>
      <c r="C94" s="3"/>
      <c r="D94" s="3"/>
      <c r="E94" s="3"/>
    </row>
    <row r="95" spans="1:5" x14ac:dyDescent="0.35">
      <c r="A95" s="4"/>
      <c r="B95" s="3"/>
      <c r="C95" s="3"/>
      <c r="D95" s="3"/>
      <c r="E95" s="3"/>
    </row>
    <row r="96" spans="1:5" x14ac:dyDescent="0.35">
      <c r="A96" s="4"/>
      <c r="B96" s="3"/>
      <c r="C96" s="3"/>
      <c r="D96" s="3"/>
      <c r="E96" s="3"/>
    </row>
    <row r="97" spans="1:5" x14ac:dyDescent="0.35">
      <c r="A97" s="4"/>
      <c r="B97" s="3"/>
      <c r="C97" s="3"/>
      <c r="D97" s="3"/>
      <c r="E97" s="3"/>
    </row>
    <row r="98" spans="1:5" x14ac:dyDescent="0.35">
      <c r="A98" s="4"/>
      <c r="B98" s="3"/>
      <c r="C98" s="3"/>
      <c r="D98" s="3"/>
      <c r="E98" s="3"/>
    </row>
    <row r="99" spans="1:5" x14ac:dyDescent="0.35">
      <c r="A99" s="4"/>
      <c r="B99" s="3"/>
      <c r="C99" s="3"/>
      <c r="D99" s="3"/>
      <c r="E99" s="3"/>
    </row>
    <row r="100" spans="1:5" x14ac:dyDescent="0.35">
      <c r="A100" s="4"/>
      <c r="B100" s="3"/>
      <c r="C100" s="3"/>
      <c r="D100" s="3"/>
      <c r="E100" s="3"/>
    </row>
    <row r="101" spans="1:5" x14ac:dyDescent="0.35">
      <c r="A101" s="4"/>
      <c r="B101" s="3"/>
      <c r="C101" s="3"/>
      <c r="D101" s="3"/>
      <c r="E101" s="3"/>
    </row>
    <row r="102" spans="1:5" x14ac:dyDescent="0.35">
      <c r="A102" s="4"/>
      <c r="B102" s="3"/>
      <c r="C102" s="3"/>
      <c r="D102" s="3"/>
      <c r="E102" s="3"/>
    </row>
    <row r="103" spans="1:5" x14ac:dyDescent="0.35">
      <c r="A103" s="4"/>
      <c r="B103" s="3"/>
      <c r="C103" s="3"/>
      <c r="D103" s="3"/>
      <c r="E103" s="3"/>
    </row>
    <row r="104" spans="1:5" x14ac:dyDescent="0.35">
      <c r="A104" s="4"/>
      <c r="B104" s="3"/>
      <c r="C104" s="3"/>
      <c r="D104" s="3"/>
      <c r="E104" s="3"/>
    </row>
    <row r="105" spans="1:5" x14ac:dyDescent="0.35">
      <c r="A105" s="4"/>
      <c r="B105" s="3"/>
      <c r="C105" s="3"/>
      <c r="D105" s="3"/>
      <c r="E105" s="3"/>
    </row>
    <row r="106" spans="1:5" x14ac:dyDescent="0.35">
      <c r="A106" s="4"/>
      <c r="B106" s="3"/>
      <c r="C106" s="3"/>
      <c r="D106" s="3"/>
      <c r="E106" s="3"/>
    </row>
    <row r="107" spans="1:5" x14ac:dyDescent="0.35">
      <c r="A107" s="4"/>
      <c r="B107" s="3"/>
      <c r="C107" s="3"/>
      <c r="D107" s="3"/>
      <c r="E107" s="3"/>
    </row>
    <row r="108" spans="1:5" x14ac:dyDescent="0.35">
      <c r="A108" s="4"/>
      <c r="B108" s="3"/>
      <c r="C108" s="3"/>
      <c r="D108" s="3"/>
      <c r="E108" s="3"/>
    </row>
    <row r="109" spans="1:5" x14ac:dyDescent="0.35">
      <c r="A109" s="4"/>
      <c r="B109" s="3"/>
      <c r="C109" s="3"/>
      <c r="D109" s="3"/>
      <c r="E109" s="3"/>
    </row>
    <row r="110" spans="1:5" x14ac:dyDescent="0.35">
      <c r="A110" s="4"/>
      <c r="B110" s="3"/>
      <c r="C110" s="3"/>
      <c r="D110" s="3"/>
      <c r="E110" s="3"/>
    </row>
    <row r="111" spans="1:5" x14ac:dyDescent="0.35">
      <c r="A111" s="4"/>
      <c r="B111" s="3"/>
      <c r="C111" s="3"/>
      <c r="D111" s="3"/>
      <c r="E111" s="3"/>
    </row>
    <row r="112" spans="1:5" x14ac:dyDescent="0.35">
      <c r="A112" s="4"/>
      <c r="B112" s="3"/>
      <c r="C112" s="3"/>
      <c r="D112" s="3"/>
      <c r="E112" s="3"/>
    </row>
    <row r="113" spans="1:5" x14ac:dyDescent="0.35">
      <c r="A113" s="4"/>
      <c r="B113" s="3"/>
      <c r="C113" s="3"/>
      <c r="D113" s="3"/>
      <c r="E113" s="3"/>
    </row>
    <row r="114" spans="1:5" x14ac:dyDescent="0.35">
      <c r="A114" s="4"/>
      <c r="B114" s="3"/>
      <c r="C114" s="3"/>
      <c r="D114" s="3"/>
      <c r="E114" s="3"/>
    </row>
    <row r="115" spans="1:5" x14ac:dyDescent="0.35">
      <c r="A115" s="4"/>
      <c r="B115" s="3"/>
      <c r="C115" s="3"/>
      <c r="D115" s="3"/>
      <c r="E115" s="3"/>
    </row>
    <row r="116" spans="1:5" x14ac:dyDescent="0.35">
      <c r="A116" s="4"/>
      <c r="B116" s="3"/>
      <c r="C116" s="3"/>
      <c r="D116" s="3"/>
      <c r="E116" s="3"/>
    </row>
    <row r="117" spans="1:5" x14ac:dyDescent="0.35">
      <c r="A117" s="4"/>
      <c r="B117" s="3"/>
      <c r="C117" s="3"/>
      <c r="D117" s="3"/>
      <c r="E117" s="3"/>
    </row>
    <row r="118" spans="1:5" x14ac:dyDescent="0.35">
      <c r="A118" s="4"/>
      <c r="B118" s="3"/>
      <c r="C118" s="3"/>
      <c r="D118" s="3"/>
      <c r="E118" s="3"/>
    </row>
    <row r="119" spans="1:5" x14ac:dyDescent="0.35">
      <c r="A119" s="4"/>
      <c r="B119" s="3"/>
      <c r="C119" s="3"/>
      <c r="D119" s="3"/>
      <c r="E119" s="3"/>
    </row>
    <row r="120" spans="1:5" x14ac:dyDescent="0.35">
      <c r="A120" s="4"/>
      <c r="B120" s="3"/>
      <c r="C120" s="3"/>
      <c r="D120" s="3"/>
      <c r="E120" s="3"/>
    </row>
    <row r="121" spans="1:5" x14ac:dyDescent="0.35">
      <c r="A121" s="4"/>
      <c r="B121" s="3"/>
      <c r="C121" s="3"/>
      <c r="D121" s="3"/>
      <c r="E121" s="3"/>
    </row>
    <row r="122" spans="1:5" x14ac:dyDescent="0.35">
      <c r="A122" s="4"/>
      <c r="B122" s="3"/>
      <c r="C122" s="3"/>
      <c r="D122" s="3"/>
      <c r="E122" s="3"/>
    </row>
    <row r="123" spans="1:5" x14ac:dyDescent="0.35">
      <c r="A123" s="4"/>
      <c r="B123" s="3"/>
      <c r="C123" s="3"/>
      <c r="D123" s="3"/>
      <c r="E123" s="3"/>
    </row>
    <row r="124" spans="1:5" x14ac:dyDescent="0.35">
      <c r="A124" s="4"/>
      <c r="B124" s="3"/>
      <c r="C124" s="3"/>
      <c r="D124" s="3"/>
      <c r="E124" s="3"/>
    </row>
    <row r="125" spans="1:5" x14ac:dyDescent="0.35">
      <c r="A125" s="4"/>
      <c r="B125" s="3"/>
      <c r="C125" s="3"/>
      <c r="D125" s="3"/>
      <c r="E125" s="3"/>
    </row>
    <row r="126" spans="1:5" x14ac:dyDescent="0.35">
      <c r="A126" s="4"/>
      <c r="B126" s="3"/>
      <c r="C126" s="3"/>
      <c r="D126" s="3"/>
      <c r="E126" s="3"/>
    </row>
    <row r="127" spans="1:5" x14ac:dyDescent="0.35">
      <c r="A127" s="4"/>
      <c r="B127" s="3"/>
      <c r="C127" s="3"/>
      <c r="D127" s="3"/>
      <c r="E127" s="3"/>
    </row>
    <row r="128" spans="1:5" x14ac:dyDescent="0.35">
      <c r="A128" s="4"/>
      <c r="B128" s="3"/>
      <c r="C128" s="3"/>
      <c r="D128" s="3"/>
      <c r="E128" s="3"/>
    </row>
    <row r="129" spans="1:5" x14ac:dyDescent="0.35">
      <c r="A129" s="4"/>
      <c r="B129" s="3"/>
      <c r="C129" s="3"/>
      <c r="D129" s="3"/>
      <c r="E129" s="3"/>
    </row>
    <row r="130" spans="1:5" x14ac:dyDescent="0.35">
      <c r="A130" s="4"/>
      <c r="B130" s="3"/>
      <c r="C130" s="3"/>
      <c r="D130" s="3"/>
      <c r="E130" s="3"/>
    </row>
    <row r="131" spans="1:5" x14ac:dyDescent="0.35">
      <c r="A131" s="4"/>
      <c r="B131" s="3"/>
      <c r="C131" s="3"/>
      <c r="D131" s="3"/>
      <c r="E131" s="3"/>
    </row>
    <row r="132" spans="1:5" x14ac:dyDescent="0.35">
      <c r="A132" s="4"/>
      <c r="B132" s="3"/>
      <c r="C132" s="3"/>
      <c r="D132" s="3"/>
      <c r="E132" s="3"/>
    </row>
    <row r="133" spans="1:5" x14ac:dyDescent="0.35">
      <c r="A133" s="4"/>
      <c r="B133" s="3"/>
      <c r="C133" s="3"/>
      <c r="D133" s="3"/>
      <c r="E133" s="3"/>
    </row>
    <row r="134" spans="1:5" x14ac:dyDescent="0.35">
      <c r="A134" s="4"/>
      <c r="B134" s="3"/>
      <c r="C134" s="3"/>
      <c r="D134" s="3"/>
      <c r="E134" s="3"/>
    </row>
    <row r="135" spans="1:5" x14ac:dyDescent="0.35">
      <c r="A135" s="4"/>
      <c r="B135" s="3"/>
      <c r="C135" s="3"/>
      <c r="D135" s="3"/>
      <c r="E135" s="3"/>
    </row>
    <row r="136" spans="1:5" x14ac:dyDescent="0.35">
      <c r="A136" s="4"/>
      <c r="B136" s="3"/>
      <c r="C136" s="3"/>
      <c r="D136" s="3"/>
      <c r="E136" s="3"/>
    </row>
    <row r="137" spans="1:5" x14ac:dyDescent="0.35">
      <c r="A137" s="4"/>
      <c r="B137" s="3"/>
      <c r="C137" s="3"/>
      <c r="D137" s="3"/>
      <c r="E137" s="3"/>
    </row>
    <row r="138" spans="1:5" x14ac:dyDescent="0.35">
      <c r="A138" s="4"/>
      <c r="B138" s="3"/>
      <c r="C138" s="3"/>
      <c r="D138" s="3"/>
      <c r="E138" s="3"/>
    </row>
    <row r="139" spans="1:5" x14ac:dyDescent="0.35">
      <c r="A139" s="4"/>
      <c r="B139" s="3"/>
      <c r="C139" s="3"/>
      <c r="D139" s="3"/>
      <c r="E139" s="3"/>
    </row>
    <row r="140" spans="1:5" x14ac:dyDescent="0.35">
      <c r="A140" s="4"/>
      <c r="B140" s="3"/>
      <c r="C140" s="3"/>
      <c r="D140" s="3"/>
      <c r="E140" s="3"/>
    </row>
    <row r="141" spans="1:5" x14ac:dyDescent="0.35">
      <c r="A141" s="4"/>
      <c r="B141" s="3"/>
      <c r="C141" s="3"/>
      <c r="D141" s="3"/>
      <c r="E141" s="3"/>
    </row>
    <row r="142" spans="1:5" x14ac:dyDescent="0.35">
      <c r="A142" s="4"/>
      <c r="B142" s="3"/>
      <c r="C142" s="3"/>
      <c r="D142" s="3"/>
      <c r="E142" s="3"/>
    </row>
    <row r="143" spans="1:5" x14ac:dyDescent="0.35">
      <c r="A143" s="4"/>
      <c r="B143" s="3"/>
      <c r="C143" s="3"/>
      <c r="D143" s="3"/>
      <c r="E143" s="3"/>
    </row>
    <row r="144" spans="1:5" x14ac:dyDescent="0.35">
      <c r="A144" s="4"/>
      <c r="B144" s="3"/>
      <c r="C144" s="3"/>
      <c r="D144" s="3"/>
      <c r="E144" s="3"/>
    </row>
    <row r="145" spans="1:5" x14ac:dyDescent="0.35">
      <c r="A145" s="4"/>
      <c r="B145" s="3"/>
      <c r="C145" s="3"/>
      <c r="D145" s="3"/>
      <c r="E145" s="3"/>
    </row>
    <row r="146" spans="1:5" x14ac:dyDescent="0.35">
      <c r="A146" s="4"/>
      <c r="B146" s="3"/>
      <c r="C146" s="3"/>
      <c r="D146" s="3"/>
      <c r="E146" s="3"/>
    </row>
    <row r="147" spans="1:5" x14ac:dyDescent="0.35">
      <c r="A147" s="4"/>
      <c r="B147" s="3"/>
      <c r="C147" s="3"/>
      <c r="D147" s="3"/>
      <c r="E147" s="3"/>
    </row>
    <row r="148" spans="1:5" x14ac:dyDescent="0.35">
      <c r="A148" s="4"/>
      <c r="B148" s="3"/>
      <c r="C148" s="3"/>
      <c r="D148" s="3"/>
      <c r="E148" s="3"/>
    </row>
    <row r="149" spans="1:5" x14ac:dyDescent="0.35">
      <c r="A149" s="4"/>
      <c r="B149" s="3"/>
      <c r="C149" s="3"/>
      <c r="D149" s="3"/>
      <c r="E149" s="3"/>
    </row>
    <row r="150" spans="1:5" x14ac:dyDescent="0.35">
      <c r="A150" s="4"/>
      <c r="B150" s="3"/>
      <c r="C150" s="3"/>
      <c r="D150" s="3"/>
      <c r="E150" s="3"/>
    </row>
    <row r="151" spans="1:5" x14ac:dyDescent="0.35">
      <c r="A151" s="4"/>
      <c r="B151" s="3"/>
      <c r="C151" s="3"/>
      <c r="D151" s="3"/>
      <c r="E151" s="3"/>
    </row>
    <row r="152" spans="1:5" x14ac:dyDescent="0.35">
      <c r="A152" s="4"/>
      <c r="B152" s="3"/>
      <c r="C152" s="3"/>
      <c r="D152" s="3"/>
      <c r="E152" s="3"/>
    </row>
    <row r="153" spans="1:5" x14ac:dyDescent="0.35">
      <c r="A153" s="4"/>
      <c r="B153" s="3"/>
      <c r="C153" s="3"/>
      <c r="D153" s="3"/>
      <c r="E153" s="3"/>
    </row>
    <row r="154" spans="1:5" x14ac:dyDescent="0.35">
      <c r="A154" s="4"/>
      <c r="B154" s="3"/>
      <c r="C154" s="3"/>
      <c r="D154" s="3"/>
      <c r="E154" s="3"/>
    </row>
    <row r="155" spans="1:5" x14ac:dyDescent="0.35">
      <c r="A155" s="4"/>
      <c r="B155" s="3"/>
      <c r="C155" s="3"/>
      <c r="D155" s="3"/>
      <c r="E155" s="3"/>
    </row>
    <row r="156" spans="1:5" x14ac:dyDescent="0.35">
      <c r="A156" s="4"/>
      <c r="B156" s="3"/>
      <c r="C156" s="3"/>
      <c r="D156" s="3"/>
      <c r="E156" s="3"/>
    </row>
    <row r="157" spans="1:5" x14ac:dyDescent="0.35">
      <c r="A157" s="4"/>
      <c r="B157" s="3"/>
      <c r="C157" s="3"/>
      <c r="D157" s="3"/>
      <c r="E157" s="3"/>
    </row>
    <row r="158" spans="1:5" x14ac:dyDescent="0.35">
      <c r="A158" s="4"/>
      <c r="B158" s="3"/>
      <c r="C158" s="3"/>
      <c r="D158" s="3"/>
      <c r="E158" s="3"/>
    </row>
    <row r="159" spans="1:5" x14ac:dyDescent="0.35">
      <c r="A159" s="4"/>
      <c r="B159" s="3"/>
      <c r="C159" s="3"/>
      <c r="D159" s="3"/>
      <c r="E159" s="3"/>
    </row>
    <row r="160" spans="1:5" x14ac:dyDescent="0.35">
      <c r="A160" s="4"/>
      <c r="B160" s="3"/>
      <c r="C160" s="3"/>
      <c r="D160" s="3"/>
      <c r="E160" s="3"/>
    </row>
    <row r="161" spans="1:5" x14ac:dyDescent="0.35">
      <c r="A161" s="4"/>
      <c r="B161" s="3"/>
      <c r="C161" s="3"/>
      <c r="D161" s="3"/>
      <c r="E161" s="3"/>
    </row>
    <row r="162" spans="1:5" x14ac:dyDescent="0.35">
      <c r="A162" s="4"/>
      <c r="B162" s="3"/>
      <c r="C162" s="3"/>
      <c r="D162" s="3"/>
      <c r="E162" s="3"/>
    </row>
    <row r="163" spans="1:5" x14ac:dyDescent="0.35">
      <c r="A163" s="4"/>
      <c r="B163" s="3"/>
      <c r="C163" s="3"/>
      <c r="D163" s="3"/>
      <c r="E163" s="3"/>
    </row>
    <row r="164" spans="1:5" x14ac:dyDescent="0.35">
      <c r="A164" s="4"/>
      <c r="B164" s="3"/>
      <c r="C164" s="3"/>
      <c r="D164" s="3"/>
      <c r="E164" s="3"/>
    </row>
    <row r="165" spans="1:5" x14ac:dyDescent="0.35">
      <c r="A165" s="4"/>
      <c r="B165" s="3"/>
      <c r="C165" s="3"/>
      <c r="D165" s="3"/>
      <c r="E165" s="3"/>
    </row>
    <row r="166" spans="1:5" x14ac:dyDescent="0.35">
      <c r="A166" s="4"/>
      <c r="B166" s="3"/>
      <c r="C166" s="3"/>
      <c r="D166" s="3"/>
      <c r="E166" s="3"/>
    </row>
    <row r="167" spans="1:5" x14ac:dyDescent="0.35">
      <c r="A167" s="4"/>
      <c r="B167" s="3"/>
      <c r="C167" s="3"/>
      <c r="D167" s="3"/>
      <c r="E167" s="3"/>
    </row>
    <row r="168" spans="1:5" x14ac:dyDescent="0.35">
      <c r="A168" s="4"/>
      <c r="B168" s="3"/>
      <c r="C168" s="3"/>
      <c r="D168" s="3"/>
      <c r="E168" s="3"/>
    </row>
    <row r="169" spans="1:5" x14ac:dyDescent="0.35">
      <c r="A169" s="4"/>
      <c r="B169" s="3"/>
      <c r="C169" s="3"/>
      <c r="D169" s="3"/>
      <c r="E169" s="3"/>
    </row>
    <row r="170" spans="1:5" x14ac:dyDescent="0.35">
      <c r="A170" s="4"/>
      <c r="B170" s="3"/>
      <c r="C170" s="3"/>
      <c r="D170" s="3"/>
      <c r="E170" s="3"/>
    </row>
    <row r="171" spans="1:5" x14ac:dyDescent="0.35">
      <c r="A171" s="4"/>
      <c r="B171" s="3"/>
      <c r="C171" s="3"/>
      <c r="D171" s="3"/>
      <c r="E171" s="3"/>
    </row>
    <row r="172" spans="1:5" x14ac:dyDescent="0.35">
      <c r="A172" s="4"/>
      <c r="B172" s="3"/>
      <c r="C172" s="3"/>
      <c r="D172" s="3"/>
      <c r="E172" s="3"/>
    </row>
    <row r="173" spans="1:5" x14ac:dyDescent="0.35">
      <c r="A173" s="4"/>
      <c r="B173" s="3"/>
      <c r="C173" s="3"/>
      <c r="D173" s="3"/>
      <c r="E173" s="3"/>
    </row>
    <row r="174" spans="1:5" x14ac:dyDescent="0.35">
      <c r="A174" s="4"/>
      <c r="B174" s="3"/>
      <c r="C174" s="3"/>
      <c r="D174" s="3"/>
      <c r="E174" s="3"/>
    </row>
    <row r="175" spans="1:5" x14ac:dyDescent="0.35">
      <c r="A175" s="4"/>
      <c r="B175" s="3"/>
      <c r="C175" s="3"/>
      <c r="D175" s="3"/>
      <c r="E175" s="3"/>
    </row>
    <row r="176" spans="1:5" x14ac:dyDescent="0.35">
      <c r="A176" s="4"/>
      <c r="B176" s="3"/>
      <c r="C176" s="3"/>
      <c r="D176" s="3"/>
      <c r="E176" s="3"/>
    </row>
    <row r="177" spans="1:5" x14ac:dyDescent="0.35">
      <c r="A177" s="4"/>
      <c r="B177" s="3"/>
      <c r="C177" s="3"/>
      <c r="D177" s="3"/>
      <c r="E177" s="3"/>
    </row>
    <row r="178" spans="1:5" x14ac:dyDescent="0.35">
      <c r="A178" s="4"/>
      <c r="B178" s="3"/>
      <c r="C178" s="3"/>
      <c r="D178" s="3"/>
      <c r="E178" s="3"/>
    </row>
    <row r="179" spans="1:5" x14ac:dyDescent="0.35">
      <c r="A179" s="4"/>
      <c r="B179" s="3"/>
      <c r="C179" s="3"/>
      <c r="D179" s="3"/>
      <c r="E179" s="3"/>
    </row>
    <row r="180" spans="1:5" x14ac:dyDescent="0.35">
      <c r="A180" s="4"/>
      <c r="B180" s="3"/>
      <c r="C180" s="3"/>
      <c r="D180" s="3"/>
      <c r="E180" s="3"/>
    </row>
    <row r="181" spans="1:5" x14ac:dyDescent="0.35">
      <c r="A181" s="4"/>
      <c r="B181" s="3"/>
      <c r="C181" s="3"/>
      <c r="D181" s="3"/>
      <c r="E181" s="3"/>
    </row>
    <row r="182" spans="1:5" x14ac:dyDescent="0.35">
      <c r="A182" s="4"/>
      <c r="B182" s="3"/>
      <c r="C182" s="3"/>
      <c r="D182" s="3"/>
      <c r="E182" s="3"/>
    </row>
    <row r="183" spans="1:5" x14ac:dyDescent="0.35">
      <c r="A183" s="4"/>
      <c r="B183" s="3"/>
      <c r="C183" s="3"/>
      <c r="D183" s="3"/>
      <c r="E183" s="3"/>
    </row>
    <row r="184" spans="1:5" x14ac:dyDescent="0.35">
      <c r="A184" s="4"/>
      <c r="B184" s="3"/>
      <c r="C184" s="3"/>
      <c r="D184" s="3"/>
      <c r="E184" s="3"/>
    </row>
    <row r="185" spans="1:5" x14ac:dyDescent="0.35">
      <c r="A185" s="4"/>
      <c r="B185" s="3"/>
      <c r="C185" s="3"/>
      <c r="D185" s="3"/>
      <c r="E185" s="3"/>
    </row>
    <row r="186" spans="1:5" x14ac:dyDescent="0.35">
      <c r="A186" s="4"/>
      <c r="B186" s="3"/>
      <c r="C186" s="3"/>
      <c r="D186" s="3"/>
      <c r="E186" s="3"/>
    </row>
    <row r="187" spans="1:5" x14ac:dyDescent="0.35">
      <c r="A187" s="4"/>
      <c r="B187" s="3"/>
      <c r="C187" s="3"/>
      <c r="D187" s="3"/>
      <c r="E187" s="3"/>
    </row>
    <row r="188" spans="1:5" x14ac:dyDescent="0.35">
      <c r="A188" s="4"/>
      <c r="B188" s="3"/>
      <c r="C188" s="3"/>
      <c r="D188" s="3"/>
      <c r="E188" s="3"/>
    </row>
    <row r="189" spans="1:5" x14ac:dyDescent="0.35">
      <c r="A189" s="4"/>
      <c r="B189" s="3"/>
      <c r="C189" s="3"/>
      <c r="D189" s="3"/>
      <c r="E189" s="3"/>
    </row>
    <row r="190" spans="1:5" x14ac:dyDescent="0.35">
      <c r="A190" s="4"/>
      <c r="B190" s="3"/>
      <c r="C190" s="3"/>
      <c r="D190" s="3"/>
      <c r="E190" s="3"/>
    </row>
    <row r="191" spans="1:5" x14ac:dyDescent="0.35">
      <c r="A191" s="4"/>
      <c r="B191" s="3"/>
      <c r="C191" s="3"/>
      <c r="D191" s="3"/>
      <c r="E191" s="3"/>
    </row>
    <row r="192" spans="1:5" x14ac:dyDescent="0.35">
      <c r="A192" s="4"/>
      <c r="B192" s="3"/>
      <c r="C192" s="3"/>
      <c r="D192" s="3"/>
      <c r="E192" s="3"/>
    </row>
    <row r="193" spans="1:5" x14ac:dyDescent="0.35">
      <c r="A193" s="4"/>
      <c r="B193" s="3"/>
      <c r="C193" s="3"/>
      <c r="D193" s="3"/>
      <c r="E193" s="3"/>
    </row>
    <row r="194" spans="1:5" x14ac:dyDescent="0.35">
      <c r="A194" s="4"/>
      <c r="B194" s="3"/>
      <c r="C194" s="3"/>
      <c r="D194" s="3"/>
      <c r="E194" s="3"/>
    </row>
    <row r="195" spans="1:5" x14ac:dyDescent="0.35">
      <c r="A195" s="4"/>
      <c r="B195" s="3"/>
      <c r="C195" s="3"/>
      <c r="D195" s="3"/>
      <c r="E195" s="3"/>
    </row>
    <row r="196" spans="1:5" x14ac:dyDescent="0.35">
      <c r="A196" s="4"/>
      <c r="B196" s="3"/>
      <c r="C196" s="3"/>
      <c r="D196" s="3"/>
      <c r="E196" s="3"/>
    </row>
    <row r="197" spans="1:5" x14ac:dyDescent="0.35">
      <c r="A197" s="4"/>
      <c r="B197" s="3"/>
      <c r="C197" s="3"/>
      <c r="D197" s="3"/>
      <c r="E197" s="3"/>
    </row>
    <row r="198" spans="1:5" x14ac:dyDescent="0.35">
      <c r="A198" s="4"/>
      <c r="B198" s="3"/>
      <c r="C198" s="3"/>
      <c r="D198" s="3"/>
      <c r="E198" s="3"/>
    </row>
    <row r="199" spans="1:5" x14ac:dyDescent="0.35">
      <c r="A199" s="4"/>
      <c r="B199" s="3"/>
      <c r="C199" s="3"/>
      <c r="D199" s="3"/>
      <c r="E199" s="3"/>
    </row>
    <row r="200" spans="1:5" x14ac:dyDescent="0.35">
      <c r="A200" s="4"/>
      <c r="B200" s="3"/>
      <c r="C200" s="3"/>
      <c r="D200" s="3"/>
      <c r="E200" s="3"/>
    </row>
    <row r="201" spans="1:5" x14ac:dyDescent="0.35">
      <c r="A201" s="4"/>
      <c r="B201" s="3"/>
      <c r="C201" s="3"/>
      <c r="D201" s="3"/>
      <c r="E201" s="3"/>
    </row>
    <row r="202" spans="1:5" x14ac:dyDescent="0.35">
      <c r="A202" s="4"/>
      <c r="B202" s="3"/>
      <c r="C202" s="3"/>
      <c r="D202" s="3"/>
      <c r="E202" s="3"/>
    </row>
    <row r="203" spans="1:5" x14ac:dyDescent="0.35">
      <c r="A203" s="4"/>
      <c r="B203" s="3"/>
      <c r="C203" s="3"/>
      <c r="D203" s="3"/>
      <c r="E203" s="3"/>
    </row>
    <row r="204" spans="1:5" x14ac:dyDescent="0.35">
      <c r="A204" s="4"/>
      <c r="B204" s="3"/>
      <c r="C204" s="3"/>
      <c r="D204" s="3"/>
      <c r="E204" s="3"/>
    </row>
    <row r="205" spans="1:5" x14ac:dyDescent="0.35">
      <c r="A205" s="4"/>
      <c r="B205" s="3"/>
      <c r="C205" s="3"/>
      <c r="D205" s="3"/>
      <c r="E205" s="3"/>
    </row>
    <row r="206" spans="1:5" x14ac:dyDescent="0.35">
      <c r="A206" s="4"/>
      <c r="B206" s="3"/>
      <c r="C206" s="3"/>
      <c r="D206" s="3"/>
      <c r="E206" s="3"/>
    </row>
    <row r="207" spans="1:5" x14ac:dyDescent="0.35">
      <c r="A207" s="4"/>
      <c r="B207" s="3"/>
      <c r="C207" s="3"/>
      <c r="D207" s="3"/>
      <c r="E207" s="3"/>
    </row>
    <row r="208" spans="1:5" x14ac:dyDescent="0.35">
      <c r="A208" s="4"/>
      <c r="B208" s="3"/>
      <c r="C208" s="3"/>
      <c r="D208" s="3"/>
      <c r="E208" s="3"/>
    </row>
    <row r="209" spans="1:5" x14ac:dyDescent="0.35">
      <c r="A209" s="4"/>
      <c r="B209" s="3"/>
      <c r="C209" s="3"/>
      <c r="D209" s="3"/>
      <c r="E209" s="3"/>
    </row>
    <row r="210" spans="1:5" x14ac:dyDescent="0.35">
      <c r="A210" s="4"/>
      <c r="B210" s="3"/>
      <c r="C210" s="3"/>
      <c r="D210" s="3"/>
      <c r="E210" s="3"/>
    </row>
    <row r="211" spans="1:5" x14ac:dyDescent="0.35">
      <c r="A211" s="4"/>
      <c r="B211" s="3"/>
      <c r="C211" s="3"/>
      <c r="D211" s="3"/>
      <c r="E211" s="3"/>
    </row>
    <row r="212" spans="1:5" x14ac:dyDescent="0.35">
      <c r="A212" s="4"/>
      <c r="B212" s="3"/>
      <c r="C212" s="3"/>
      <c r="D212" s="3"/>
      <c r="E212" s="3"/>
    </row>
    <row r="213" spans="1:5" x14ac:dyDescent="0.35">
      <c r="A213" s="4"/>
      <c r="B213" s="3"/>
      <c r="C213" s="3"/>
      <c r="D213" s="3"/>
      <c r="E213" s="3"/>
    </row>
    <row r="214" spans="1:5" x14ac:dyDescent="0.35">
      <c r="A214" s="4"/>
      <c r="B214" s="3"/>
      <c r="C214" s="3"/>
      <c r="D214" s="3"/>
      <c r="E214" s="3"/>
    </row>
    <row r="215" spans="1:5" x14ac:dyDescent="0.35">
      <c r="A215" s="4"/>
      <c r="B215" s="3"/>
      <c r="C215" s="3"/>
      <c r="D215" s="3"/>
      <c r="E215" s="3"/>
    </row>
    <row r="216" spans="1:5" x14ac:dyDescent="0.35">
      <c r="A216" s="4"/>
      <c r="B216" s="3"/>
      <c r="C216" s="3"/>
      <c r="D216" s="3"/>
      <c r="E216" s="3"/>
    </row>
    <row r="217" spans="1:5" x14ac:dyDescent="0.35">
      <c r="A217" s="4"/>
      <c r="B217" s="3"/>
      <c r="C217" s="3"/>
      <c r="D217" s="3"/>
      <c r="E217" s="3"/>
    </row>
    <row r="218" spans="1:5" x14ac:dyDescent="0.35">
      <c r="A218" s="4"/>
      <c r="B218" s="3"/>
      <c r="C218" s="3"/>
      <c r="D218" s="3"/>
      <c r="E218" s="3"/>
    </row>
    <row r="219" spans="1:5" x14ac:dyDescent="0.35">
      <c r="A219" s="4"/>
      <c r="B219" s="3"/>
      <c r="C219" s="3"/>
      <c r="D219" s="3"/>
      <c r="E219" s="3"/>
    </row>
    <row r="220" spans="1:5" x14ac:dyDescent="0.35">
      <c r="A220" s="4"/>
      <c r="B220" s="3"/>
      <c r="C220" s="3"/>
      <c r="D220" s="3"/>
      <c r="E220" s="3"/>
    </row>
    <row r="221" spans="1:5" x14ac:dyDescent="0.35">
      <c r="A221" s="4"/>
      <c r="B221" s="3"/>
      <c r="C221" s="3"/>
      <c r="D221" s="3"/>
      <c r="E221" s="3"/>
    </row>
    <row r="222" spans="1:5" x14ac:dyDescent="0.35">
      <c r="A222" s="4"/>
      <c r="B222" s="3"/>
      <c r="C222" s="3"/>
      <c r="D222" s="3"/>
      <c r="E222" s="3"/>
    </row>
    <row r="223" spans="1:5" x14ac:dyDescent="0.35">
      <c r="A223" s="4"/>
      <c r="B223" s="3"/>
      <c r="C223" s="3"/>
      <c r="D223" s="3"/>
      <c r="E223" s="3"/>
    </row>
    <row r="224" spans="1:5" x14ac:dyDescent="0.35">
      <c r="A224" s="4"/>
      <c r="B224" s="3"/>
      <c r="C224" s="3"/>
      <c r="D224" s="3"/>
      <c r="E224" s="3"/>
    </row>
    <row r="225" spans="1:5" x14ac:dyDescent="0.35">
      <c r="A225" s="4"/>
      <c r="B225" s="3"/>
      <c r="C225" s="3"/>
      <c r="D225" s="3"/>
      <c r="E225" s="3"/>
    </row>
    <row r="226" spans="1:5" x14ac:dyDescent="0.35">
      <c r="A226" s="4"/>
      <c r="B226" s="3"/>
      <c r="C226" s="3"/>
      <c r="D226" s="3"/>
      <c r="E226" s="3"/>
    </row>
    <row r="227" spans="1:5" x14ac:dyDescent="0.35">
      <c r="A227" s="4"/>
      <c r="B227" s="3"/>
      <c r="C227" s="3"/>
      <c r="D227" s="3"/>
      <c r="E227" s="3"/>
    </row>
    <row r="228" spans="1:5" x14ac:dyDescent="0.35">
      <c r="A228" s="4"/>
      <c r="B228" s="3"/>
      <c r="C228" s="3"/>
      <c r="D228" s="3"/>
      <c r="E228" s="3"/>
    </row>
    <row r="229" spans="1:5" x14ac:dyDescent="0.35">
      <c r="A229" s="4"/>
      <c r="B229" s="3"/>
      <c r="C229" s="3"/>
      <c r="D229" s="3"/>
      <c r="E229" s="3"/>
    </row>
    <row r="230" spans="1:5" x14ac:dyDescent="0.35">
      <c r="A230" s="4"/>
      <c r="B230" s="3"/>
      <c r="C230" s="3"/>
      <c r="D230" s="3"/>
      <c r="E230" s="3"/>
    </row>
    <row r="231" spans="1:5" x14ac:dyDescent="0.35">
      <c r="A231" s="4"/>
      <c r="B231" s="3"/>
      <c r="C231" s="3"/>
      <c r="D231" s="3"/>
      <c r="E231" s="3"/>
    </row>
    <row r="232" spans="1:5" x14ac:dyDescent="0.35">
      <c r="A232" s="4"/>
      <c r="B232" s="3"/>
      <c r="C232" s="3"/>
      <c r="D232" s="3"/>
      <c r="E232" s="3"/>
    </row>
    <row r="233" spans="1:5" x14ac:dyDescent="0.35">
      <c r="A233" s="4"/>
      <c r="B233" s="3"/>
      <c r="C233" s="3"/>
      <c r="D233" s="3"/>
      <c r="E233" s="3"/>
    </row>
    <row r="234" spans="1:5" x14ac:dyDescent="0.35">
      <c r="A234" s="4"/>
      <c r="B234" s="3"/>
      <c r="C234" s="3"/>
      <c r="D234" s="3"/>
      <c r="E234" s="3"/>
    </row>
    <row r="235" spans="1:5" x14ac:dyDescent="0.35">
      <c r="A235" s="4"/>
      <c r="B235" s="3"/>
      <c r="C235" s="3"/>
      <c r="D235" s="3"/>
      <c r="E235" s="3"/>
    </row>
    <row r="236" spans="1:5" x14ac:dyDescent="0.35">
      <c r="A236" s="4"/>
      <c r="B236" s="3"/>
      <c r="C236" s="3"/>
      <c r="D236" s="3"/>
      <c r="E236" s="3"/>
    </row>
    <row r="237" spans="1:5" x14ac:dyDescent="0.35">
      <c r="A237" s="4"/>
      <c r="B237" s="3"/>
      <c r="C237" s="3"/>
      <c r="D237" s="3"/>
      <c r="E237" s="3"/>
    </row>
    <row r="238" spans="1:5" x14ac:dyDescent="0.35">
      <c r="A238" s="4"/>
      <c r="B238" s="3"/>
      <c r="C238" s="3"/>
      <c r="D238" s="3"/>
      <c r="E238" s="3"/>
    </row>
    <row r="239" spans="1:5" x14ac:dyDescent="0.35">
      <c r="A239" s="4"/>
      <c r="B239" s="3"/>
      <c r="C239" s="3"/>
      <c r="D239" s="3"/>
      <c r="E239" s="3"/>
    </row>
    <row r="240" spans="1:5" x14ac:dyDescent="0.35">
      <c r="A240" s="4"/>
      <c r="B240" s="3"/>
      <c r="C240" s="3"/>
      <c r="D240" s="3"/>
      <c r="E240" s="3"/>
    </row>
    <row r="241" spans="1:5" x14ac:dyDescent="0.35">
      <c r="A241" s="4"/>
      <c r="B241" s="3"/>
      <c r="C241" s="3"/>
      <c r="D241" s="3"/>
      <c r="E241" s="3"/>
    </row>
    <row r="242" spans="1:5" x14ac:dyDescent="0.35">
      <c r="A242" s="4"/>
      <c r="B242" s="3"/>
      <c r="C242" s="3"/>
      <c r="D242" s="3"/>
      <c r="E242" s="3"/>
    </row>
    <row r="243" spans="1:5" x14ac:dyDescent="0.35">
      <c r="A243" s="4"/>
      <c r="B243" s="3"/>
      <c r="C243" s="3"/>
      <c r="D243" s="3"/>
      <c r="E243" s="3"/>
    </row>
    <row r="244" spans="1:5" x14ac:dyDescent="0.35">
      <c r="A244" s="4"/>
      <c r="B244" s="3"/>
      <c r="C244" s="3"/>
      <c r="D244" s="3"/>
      <c r="E244" s="3"/>
    </row>
    <row r="245" spans="1:5" x14ac:dyDescent="0.35">
      <c r="A245" s="4"/>
      <c r="B245" s="3"/>
      <c r="C245" s="3"/>
      <c r="D245" s="3"/>
      <c r="E245" s="3"/>
    </row>
    <row r="246" spans="1:5" x14ac:dyDescent="0.35">
      <c r="A246" s="4"/>
      <c r="B246" s="3"/>
      <c r="C246" s="3"/>
      <c r="D246" s="3"/>
      <c r="E246" s="3"/>
    </row>
    <row r="247" spans="1:5" x14ac:dyDescent="0.35">
      <c r="A247" s="4"/>
      <c r="B247" s="3"/>
      <c r="C247" s="3"/>
      <c r="D247" s="3"/>
      <c r="E247" s="3"/>
    </row>
    <row r="248" spans="1:5" x14ac:dyDescent="0.35">
      <c r="A248" s="4"/>
      <c r="B248" s="3"/>
      <c r="C248" s="3"/>
      <c r="D248" s="3"/>
      <c r="E248" s="3"/>
    </row>
    <row r="249" spans="1:5" x14ac:dyDescent="0.35">
      <c r="A249" s="4"/>
      <c r="B249" s="3"/>
      <c r="C249" s="3"/>
      <c r="D249" s="3"/>
      <c r="E249" s="3"/>
    </row>
    <row r="250" spans="1:5" x14ac:dyDescent="0.35">
      <c r="A250" s="4"/>
      <c r="B250" s="3"/>
      <c r="C250" s="3"/>
      <c r="D250" s="3"/>
      <c r="E250" s="3"/>
    </row>
    <row r="251" spans="1:5" x14ac:dyDescent="0.35">
      <c r="A251" s="4"/>
      <c r="B251" s="3"/>
      <c r="C251" s="3"/>
      <c r="D251" s="3"/>
      <c r="E251" s="3"/>
    </row>
    <row r="252" spans="1:5" x14ac:dyDescent="0.35">
      <c r="A252" s="4"/>
      <c r="B252" s="3"/>
      <c r="C252" s="3"/>
      <c r="D252" s="3"/>
      <c r="E252" s="3"/>
    </row>
  </sheetData>
  <mergeCells count="1">
    <mergeCell ref="A1:E1"/>
  </mergeCells>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A92C48DE-20CD-4DD6-BBF2-AD8670379950}">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8.2 General</vt:lpstr>
      <vt:lpstr>8.3 Inherent Risk</vt:lpstr>
      <vt:lpstr>8.4 Mitigation &amp; Control</vt:lpstr>
      <vt:lpstr>8.5 Physical Presence</vt:lpstr>
      <vt:lpstr>8.6 Residence and Establishment</vt:lpstr>
      <vt:lpstr>8.7 Beneficial Owner</vt:lpstr>
      <vt:lpstr>8.8 Politically Exposed Person</vt:lpstr>
      <vt:lpstr>8.9 Order Execution</vt:lpstr>
      <vt:lpstr>8.10 Portflio Management</vt:lpstr>
      <vt:lpstr>8.11 Geography of Funds Flow</vt:lpstr>
      <vt:lpstr>8.12 Transaction Monitoring</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Zhou, Shuaiwei</dc:creator>
  <cp:keywords>Public</cp:keywords>
  <cp:lastModifiedBy>Martin, Ciaran</cp:lastModifiedBy>
  <dcterms:created xsi:type="dcterms:W3CDTF">2023-08-25T14:58:00Z</dcterms:created>
  <dcterms:modified xsi:type="dcterms:W3CDTF">2026-05-14T09:46:14Z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594dae2b-0dfd-43b4-bbbf-4bdfb2ac238d</vt:lpwstr>
  </property>
  <property fmtid="{D5CDD505-2E9C-101B-9397-08002B2CF9AE}" pid="3" name="bjSaver">
    <vt:lpwstr>oryz1phP/tb2kT/+w1ZGeovMwKZ1C+5G</vt:lpwstr>
  </property>
  <property fmtid="{D5CDD505-2E9C-101B-9397-08002B2CF9AE}" pid="4" name="bjClsUserRVM">
    <vt:lpwstr>[]</vt:lpwstr>
  </property>
  <property fmtid="{D5CDD505-2E9C-101B-9397-08002B2CF9AE}" pid="5" name="_AdHocReviewCycleID">
    <vt:i4>1716040096</vt:i4>
  </property>
  <property fmtid="{D5CDD505-2E9C-101B-9397-08002B2CF9AE}" pid="6" name="_NewReviewCycle">
    <vt:lpwstr/>
  </property>
  <property fmtid="{D5CDD505-2E9C-101B-9397-08002B2CF9AE}" pid="7" name="_EmailSubject">
    <vt:lpwstr>REQ Guidance Review</vt:lpwstr>
  </property>
  <property fmtid="{D5CDD505-2E9C-101B-9397-08002B2CF9AE}" pid="8" name="_AuthorEmail">
    <vt:lpwstr>Niamh.OMalley@centralbank.ie</vt:lpwstr>
  </property>
  <property fmtid="{D5CDD505-2E9C-101B-9397-08002B2CF9AE}" pid="9" name="_AuthorEmailDisplayName">
    <vt:lpwstr>O'Malley, Niamh</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